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100\lavoro\VARIE 2025\DATABASE INARSIND\"/>
    </mc:Choice>
  </mc:AlternateContent>
  <xr:revisionPtr revIDLastSave="0" documentId="13_ncr:1_{59EA2C18-48D9-4C98-825F-94C56CE732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  <workbookView xWindow="-120" yWindow="-120" windowWidth="29040" windowHeight="15840" activeTab="1" xr2:uid="{9C6C1A48-E26E-4C3F-9BF4-336F0877F116}"/>
  </bookViews>
  <sheets>
    <sheet name="note al foglio" sheetId="3" r:id="rId1"/>
    <sheet name="elenco iscritti" sheetId="1" r:id="rId2"/>
    <sheet name="elenchi DI LAVORAZIONE" sheetId="2" r:id="rId3"/>
  </sheets>
  <definedNames>
    <definedName name="_xlnm._FilterDatabase" localSheetId="2" hidden="1">'elenchi DI LAVORAZIONE'!$A$1:$B$18</definedName>
    <definedName name="_xlnm._FilterDatabase" localSheetId="1" hidden="1">'elenco iscritti'!$A$1:$Q$68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<sst xmlns="http://schemas.openxmlformats.org/spreadsheetml/2006/main" count="992" uniqueCount="581">
  <si>
    <t>Titolo</t>
  </si>
  <si>
    <t>CAP</t>
  </si>
  <si>
    <t>Nome</t>
  </si>
  <si>
    <t>Cognome</t>
  </si>
  <si>
    <t>marco@becucci.it</t>
  </si>
  <si>
    <t>www.becucci.it</t>
  </si>
  <si>
    <t>LONGO</t>
  </si>
  <si>
    <t>ROSARIO  ALESSANDRO</t>
  </si>
  <si>
    <t>Ing.</t>
  </si>
  <si>
    <t>CASTENASO  (BO)</t>
  </si>
  <si>
    <t>BECUCCI</t>
  </si>
  <si>
    <t>MARCO</t>
  </si>
  <si>
    <t>MATERAZZO</t>
  </si>
  <si>
    <t>CRESCENZO</t>
  </si>
  <si>
    <t>materazzocrescenzo@gmail.com</t>
  </si>
  <si>
    <t>https://crescenzomaterazzo.webnode.it/</t>
  </si>
  <si>
    <t>CASERTA</t>
  </si>
  <si>
    <t>SICUREZZA NEI CANTIERI, SICUREZZA AZIENDALE, CSP/CSE,  RSPP</t>
  </si>
  <si>
    <t>Gestione Cantieri - Sicurezza sui Luoghi di Lavoro, Resp. del SPP / CSP / CSE</t>
  </si>
  <si>
    <t>MISCEO</t>
  </si>
  <si>
    <t>FRANCESCO</t>
  </si>
  <si>
    <t>BARI</t>
  </si>
  <si>
    <t>INGEGNERIA DELLA SICUREZZA - ANTINCENDIO,IMPIANTI - INGEGNERIA CIVILE ED INDUSTRIALE</t>
  </si>
  <si>
    <t>rivam@studiorivae.it</t>
  </si>
  <si>
    <t>Strutture in cemento armato e prefabbricate,in cemento armato precompresso</t>
  </si>
  <si>
    <t>www.studiorivae.it</t>
  </si>
  <si>
    <t>SODANO</t>
  </si>
  <si>
    <t>SAVERIO</t>
  </si>
  <si>
    <t>saverio.sodano@inwind.it</t>
  </si>
  <si>
    <t>PROGETTISTA IMPIANTI ELETTRICI E SPECIALI, PREVENZIONE INCENDI, DIREZIONE LAVORI, CSP/CSE</t>
  </si>
  <si>
    <t>SADOTTI</t>
  </si>
  <si>
    <t>SIMONA</t>
  </si>
  <si>
    <t>simona.sadotti@gmail.com</t>
  </si>
  <si>
    <t>AREZZO</t>
  </si>
  <si>
    <t>Progettazione impiantistica in ambito pubblico e privato, tematiche legate al risparmio energetico e all’utilizzo di fonti rinnovabili</t>
  </si>
  <si>
    <t>Corrado Antonio</t>
  </si>
  <si>
    <t>kropp@libero.it</t>
  </si>
  <si>
    <t xml:space="preserve">ROMA </t>
  </si>
  <si>
    <t>00182</t>
  </si>
  <si>
    <t>Energia Civile ed Industriale, Ingegneria Strutturale Sismica e Impiantistica</t>
  </si>
  <si>
    <t>Giuseppe</t>
  </si>
  <si>
    <t>giuseppe_devenuto@yahoo.it</t>
  </si>
  <si>
    <t>Opere Infrastrutturali</t>
  </si>
  <si>
    <t>CUGUSI</t>
  </si>
  <si>
    <t>GIOVANN</t>
  </si>
  <si>
    <t>info@xsteeldetailing.com</t>
  </si>
  <si>
    <t>www.xsteeldetailing.com</t>
  </si>
  <si>
    <t>Progettazione strutturale esecutiva e costruttiva di strutture in acciaio (3D + tavole da officina)</t>
  </si>
  <si>
    <t>RICCETTI</t>
  </si>
  <si>
    <t>MARCELLO</t>
  </si>
  <si>
    <t>Progettazione strutturale e costruttiva di strutture in acciaio</t>
  </si>
  <si>
    <t>RUSSO</t>
  </si>
  <si>
    <t xml:space="preserve">CARMELO </t>
  </si>
  <si>
    <t>c.russo@ellenia3.it</t>
  </si>
  <si>
    <t>TREMESTIERI ETNEO (CT)</t>
  </si>
  <si>
    <t>Ingegneria Edile (Progett., DL, Strutture)</t>
  </si>
  <si>
    <t>PAPA</t>
  </si>
  <si>
    <t>ANGELO ANTONIO</t>
  </si>
  <si>
    <t>angeloantoniopapa3@gmail.com</t>
  </si>
  <si>
    <t>00184</t>
  </si>
  <si>
    <t>Impianti Nucleari, Impianti Meccanici Energetici.  Sistemi Security perimetrali e controllo accessi</t>
  </si>
  <si>
    <t>FRITTELLI</t>
  </si>
  <si>
    <t>marco.frittelli@critweb.it</t>
  </si>
  <si>
    <t>www.critweb.it</t>
  </si>
  <si>
    <t>SESTO FIORENTINO (FI)</t>
  </si>
  <si>
    <t>ENERGIA, AMBIENTE E SICUREZZA</t>
  </si>
  <si>
    <t>ZUCCOLO</t>
  </si>
  <si>
    <t>RICCARDO</t>
  </si>
  <si>
    <t>r.zuccolo@roselliassociati.it</t>
  </si>
  <si>
    <t>Impianti e prevenzione incendi</t>
  </si>
  <si>
    <t>UDINE</t>
  </si>
  <si>
    <t>CIMAROSTI</t>
  </si>
  <si>
    <t>ILARIA</t>
  </si>
  <si>
    <t>i.cimarosti@roselliassociati.it</t>
  </si>
  <si>
    <t>Strutture e pratiche ambientali</t>
  </si>
  <si>
    <t>FEMIA</t>
  </si>
  <si>
    <t>ANDREA</t>
  </si>
  <si>
    <t>a.femia@roselliassociati.it</t>
  </si>
  <si>
    <t>Impianti</t>
  </si>
  <si>
    <t>m.iacumin@roselliassociati.it</t>
  </si>
  <si>
    <t>IACUMIN</t>
  </si>
  <si>
    <t xml:space="preserve">MAURO </t>
  </si>
  <si>
    <t>ROSELLI DELLA ROVERE</t>
  </si>
  <si>
    <t>CRISTIANO</t>
  </si>
  <si>
    <t>Edilizia e impianti</t>
  </si>
  <si>
    <t>c.roselli@roselliassociati.it</t>
  </si>
  <si>
    <t>FLORIO</t>
  </si>
  <si>
    <t>ANTONIO</t>
  </si>
  <si>
    <t>archantonioflorio@gmail.com</t>
  </si>
  <si>
    <t>VIBO VALENTIA MARINA,32</t>
  </si>
  <si>
    <t>Servizi Attinenti all'Architettura e Ingegneria  Settore Lavori Privati e Pubblici</t>
  </si>
  <si>
    <t>AMADORE</t>
  </si>
  <si>
    <t>GIUSEPPE PIETRO</t>
  </si>
  <si>
    <t>g.amadore@ellenia3.it</t>
  </si>
  <si>
    <t>www.ellenia3.com</t>
  </si>
  <si>
    <t>architettura - restauro</t>
  </si>
  <si>
    <t>a.carcione@ellenia3.it</t>
  </si>
  <si>
    <t>CARCIONE</t>
  </si>
  <si>
    <t>Progettazione architettonica</t>
  </si>
  <si>
    <t>COSENTINO</t>
  </si>
  <si>
    <t xml:space="preserve">FRANCO </t>
  </si>
  <si>
    <t>ing.francocosentino@gmail.com</t>
  </si>
  <si>
    <t>CATANIA</t>
  </si>
  <si>
    <t>INGEGNERIA CIVILE - URBANISTICA - LL.PP.</t>
  </si>
  <si>
    <t xml:space="preserve">GANGI </t>
  </si>
  <si>
    <t xml:space="preserve">MARIO MARZIO </t>
  </si>
  <si>
    <t>gangiengineering@gmail.com</t>
  </si>
  <si>
    <t>Sicurezza sul lavoro, prevenzione incendi - Tecnologie di produzione di carpenteria metallica</t>
  </si>
  <si>
    <t>BERNA</t>
  </si>
  <si>
    <t xml:space="preserve">PIETRO </t>
  </si>
  <si>
    <t>ing.av@tiscali.it</t>
  </si>
  <si>
    <t>PELAGO (FI)</t>
  </si>
  <si>
    <t>Uso razionale dell’energia</t>
  </si>
  <si>
    <t>GONNELLI</t>
  </si>
  <si>
    <t>GINO</t>
  </si>
  <si>
    <t>ingegon@virgilio.it</t>
  </si>
  <si>
    <t>BIBBIENA (AR)</t>
  </si>
  <si>
    <t>PROGETTAZIONE E DIREZIONE LAVORI IN  AMBITO EDILE</t>
  </si>
  <si>
    <t>FIORITO</t>
  </si>
  <si>
    <t xml:space="preserve">SALVATORE </t>
  </si>
  <si>
    <t>WWW.SALVOFIORITO.IT</t>
  </si>
  <si>
    <t xml:space="preserve">CATANIA </t>
  </si>
  <si>
    <t>Opere pubbliche - Progettazione e Restauro</t>
  </si>
  <si>
    <t>PROGETTAZIONE E CALCOLO STRUTTURE METALLICHE</t>
  </si>
  <si>
    <t>TINTI</t>
  </si>
  <si>
    <t xml:space="preserve">NICOLETTA </t>
  </si>
  <si>
    <t>nicoletta.tinti@gmail.com</t>
  </si>
  <si>
    <t xml:space="preserve">AREZZO </t>
  </si>
  <si>
    <t>DE NUNZIO</t>
  </si>
  <si>
    <t>DIODORO</t>
  </si>
  <si>
    <t>REINO (BN)</t>
  </si>
  <si>
    <t>Progettazione, direzione lav., coord.sic. di opere di edilizia civile e infrastrutturali</t>
  </si>
  <si>
    <t>TROIA</t>
  </si>
  <si>
    <t>s.troia@tiscali.it</t>
  </si>
  <si>
    <t>MILITELLO IN VAL DI CATANIA</t>
  </si>
  <si>
    <t>Strutture e consolidamenti</t>
  </si>
  <si>
    <t>MYALLONNIER</t>
  </si>
  <si>
    <t>SERGIO</t>
  </si>
  <si>
    <t>sergio@myallonnieringegneria.it</t>
  </si>
  <si>
    <t xml:space="preserve">BERGAMO </t>
  </si>
  <si>
    <t>Ingegneria strutturale</t>
  </si>
  <si>
    <t>LOCATELLI</t>
  </si>
  <si>
    <t xml:space="preserve">IVAN </t>
  </si>
  <si>
    <t>BONATE SOPRA (BG)</t>
  </si>
  <si>
    <t>www.locatellirizzuto.it</t>
  </si>
  <si>
    <t xml:space="preserve">Progettazione e direzione lavori. Opere architettoniche e strutturali </t>
  </si>
  <si>
    <t>nicola.violetti@sbpiu.it</t>
  </si>
  <si>
    <t>VIOLETTI</t>
  </si>
  <si>
    <t xml:space="preserve">NICOLA </t>
  </si>
  <si>
    <t>www.sbpiu.it</t>
  </si>
  <si>
    <t>Strutture in c.a. e muratura.  Antincendio (DM 5/8/11) Acustica (D.Lgs 42/17)</t>
  </si>
  <si>
    <t>CHIARINI</t>
  </si>
  <si>
    <t xml:space="preserve">ANDREA </t>
  </si>
  <si>
    <t>www.cooprogetti.it</t>
  </si>
  <si>
    <t>Ingegneria geotecnica e strutturale, stabilità dei pendii, opere in terra e opere idrauliche</t>
  </si>
  <si>
    <t>BITTONI</t>
  </si>
  <si>
    <t>MICHELE</t>
  </si>
  <si>
    <t>michele.bittoni@studiotsi.it</t>
  </si>
  <si>
    <t>www.studiotsi.it</t>
  </si>
  <si>
    <t>Impiantistica</t>
  </si>
  <si>
    <t>BRACCIALI</t>
  </si>
  <si>
    <t xml:space="preserve">PIERO </t>
  </si>
  <si>
    <t>piero.bracciali@biagini-bracciali.it</t>
  </si>
  <si>
    <t>www.buildingar.it</t>
  </si>
  <si>
    <t>PROGETTAZIONE EDILIZIA - STRUTTURE</t>
  </si>
  <si>
    <t>TEMPONI</t>
  </si>
  <si>
    <t>ALESSANDRO</t>
  </si>
  <si>
    <t>alessandro@temponifse.it</t>
  </si>
  <si>
    <t xml:space="preserve">BRESCIA </t>
  </si>
  <si>
    <t>www.temponifse.it</t>
  </si>
  <si>
    <t>Professionista antincendio, Fire Safety - Engineer (FSE), prevenzione protezione antincendio</t>
  </si>
  <si>
    <t>jacopo.magi@sbpiu.it</t>
  </si>
  <si>
    <t>MAGI</t>
  </si>
  <si>
    <t xml:space="preserve">JACOPO </t>
  </si>
  <si>
    <t>Strutture infrastrutture edilzie</t>
  </si>
  <si>
    <t>CINCINELLI</t>
  </si>
  <si>
    <t>andrea.cincinelli74@gmail.com</t>
  </si>
  <si>
    <t>SAN GIOVANNI VALDARNO (AR)</t>
  </si>
  <si>
    <t>GETTAZIONE E DL OPERE STRUTTURALI E SICURE</t>
  </si>
  <si>
    <t>LONGHI</t>
  </si>
  <si>
    <t>LUCA</t>
  </si>
  <si>
    <t>info@longhiluca.it</t>
  </si>
  <si>
    <t>FLERO  (BS)</t>
  </si>
  <si>
    <t>www.longhiluca.it</t>
  </si>
  <si>
    <t>Progetto e DL impianti, acustica ambientale e architettonica, in opere pubbliche e private</t>
  </si>
  <si>
    <t>BONAMANO</t>
  </si>
  <si>
    <t xml:space="preserve">ALESSANDRO </t>
  </si>
  <si>
    <t>0300994172</t>
  </si>
  <si>
    <t>PALAZZOLO SULL'OGLIO (BS)</t>
  </si>
  <si>
    <t>WWW.SISTEMI-ISO.IT</t>
  </si>
  <si>
    <t>CREAZIONE SISTEMI DI GESTIONE ISO 9001-14001-45001  PERIZIE 4.0 E 5.0 - REPORT DI SOSTENIBILITA ESG</t>
  </si>
  <si>
    <t>FEI</t>
  </si>
  <si>
    <t>alessandro.fei@biagini-bracciali.it</t>
  </si>
  <si>
    <t>STRUTTURE, EDILIZIA, SICUREZZA</t>
  </si>
  <si>
    <t>MORANDI</t>
  </si>
  <si>
    <t>MAURO</t>
  </si>
  <si>
    <t>BOVEZZO - BS</t>
  </si>
  <si>
    <t>PROGETTAZIONE STRUTTURALE</t>
  </si>
  <si>
    <t>FRUSCA</t>
  </si>
  <si>
    <t xml:space="preserve">RUGGERO </t>
  </si>
  <si>
    <t>ruggero@ifrusca.com</t>
  </si>
  <si>
    <t xml:space="preserve">FLERO - BS </t>
  </si>
  <si>
    <t>BRUNO</t>
  </si>
  <si>
    <t>GIUSEPPE</t>
  </si>
  <si>
    <t>ingbruno2005@libero.it</t>
  </si>
  <si>
    <t>EDILIZIA RESIDENZIALE</t>
  </si>
  <si>
    <t>SANTAMARIA</t>
  </si>
  <si>
    <t>santamaria10210@gmail.com</t>
  </si>
  <si>
    <t>INGEGNERIA CIVILE E OPERE EDILI</t>
  </si>
  <si>
    <t>FRANCAVILLA</t>
  </si>
  <si>
    <t>ing.fra01@libero.it</t>
  </si>
  <si>
    <t>0805481823</t>
  </si>
  <si>
    <t>0805227077</t>
  </si>
  <si>
    <t>SETTORE EDILE (PROGETTAZIONE E DIREZIONE LAVORI)</t>
  </si>
  <si>
    <t xml:space="preserve">REMO </t>
  </si>
  <si>
    <t>r.chiarini@cooprogetti.it</t>
  </si>
  <si>
    <t>www.linkedin.com/in/remo-chiarini-39a92388</t>
  </si>
  <si>
    <t xml:space="preserve">Ingegneria Civile e Ambientale - Infrastrutture idrauliche e stradali - geotecnica </t>
  </si>
  <si>
    <t>D'ERASMO</t>
  </si>
  <si>
    <t>pinoderasmo@gmail.com</t>
  </si>
  <si>
    <t>GRAVINA IN PUGLIA (BA)</t>
  </si>
  <si>
    <t>C.T.U. e C.T.P. in ambito di procedimenti civili.  Direzione Lavori e Progettazione</t>
  </si>
  <si>
    <t>CARZANIGA</t>
  </si>
  <si>
    <t>ROBERTA</t>
  </si>
  <si>
    <t>archroberta@carzaniga.com</t>
  </si>
  <si>
    <t xml:space="preserve">GORLE  BG </t>
  </si>
  <si>
    <t>architettura /ingegneria, edilizia , leggi, normative per la professione, sicurezza cantieri</t>
  </si>
  <si>
    <t>pansieri.simone@gmail.com</t>
  </si>
  <si>
    <t>PANSIERI</t>
  </si>
  <si>
    <t xml:space="preserve">SIMONE </t>
  </si>
  <si>
    <t>BONATE SOTTO (BG)</t>
  </si>
  <si>
    <t xml:space="preserve">Ingegneria Edile </t>
  </si>
  <si>
    <t>CAVALLO</t>
  </si>
  <si>
    <t>VINCENZO</t>
  </si>
  <si>
    <t>sgcinque@libero.it</t>
  </si>
  <si>
    <t>www.sg5engineering.it</t>
  </si>
  <si>
    <t xml:space="preserve">BRINDISI </t>
  </si>
  <si>
    <t>Opere civili e industriali, infrastrutture e  impianti - Progettazione</t>
  </si>
  <si>
    <t>SCARAMELLA</t>
  </si>
  <si>
    <t>ISAAC</t>
  </si>
  <si>
    <t>i.scaramella@horigon.it</t>
  </si>
  <si>
    <t>Www.horigon.it</t>
  </si>
  <si>
    <t xml:space="preserve">BRESCIA  </t>
  </si>
  <si>
    <t xml:space="preserve">Progettazione energetica , Acustica, impiantistica, certificazione LEED </t>
  </si>
  <si>
    <t>GASPARINI</t>
  </si>
  <si>
    <t>alessandro.gasparini@gapprogetti.eu</t>
  </si>
  <si>
    <t>www.gapprogetti.eu</t>
  </si>
  <si>
    <t>03024512102</t>
  </si>
  <si>
    <t>INGEGNERIA CIVILE</t>
  </si>
  <si>
    <t>ZANGHI'</t>
  </si>
  <si>
    <t>ALESSANDRO GIORGIO MARIA</t>
  </si>
  <si>
    <t>a.zanghi@ellenia3.it</t>
  </si>
  <si>
    <t>095338815</t>
  </si>
  <si>
    <t xml:space="preserve">Progettazione strutturale opere edili e civili   Direzione lavori - Coordinamento sicurezza </t>
  </si>
  <si>
    <t>CALABRESE</t>
  </si>
  <si>
    <t>GIOVANNI</t>
  </si>
  <si>
    <t>g.calabrese@ellenia3.it</t>
  </si>
  <si>
    <t>Progettazione architettonica, strutturale</t>
  </si>
  <si>
    <t>PARISI</t>
  </si>
  <si>
    <t xml:space="preserve">MARCELLO </t>
  </si>
  <si>
    <t>m.parisi@mppassociati.it</t>
  </si>
  <si>
    <t>095448058</t>
  </si>
  <si>
    <t>Architettura, Edilizia, Consulenza Tecnica</t>
  </si>
  <si>
    <t>CIABATTI</t>
  </si>
  <si>
    <t xml:space="preserve">LUISA </t>
  </si>
  <si>
    <t>luisa.ciabatti@gmail.com</t>
  </si>
  <si>
    <t>BIBBIENA  - AR</t>
  </si>
  <si>
    <t>Attività di libera professione in ambito strutturale ed energetico</t>
  </si>
  <si>
    <t>PICCIONE</t>
  </si>
  <si>
    <t>VIVIANA</t>
  </si>
  <si>
    <t>archpiccione@gmail.com</t>
  </si>
  <si>
    <t xml:space="preserve">BITRTTO - BA </t>
  </si>
  <si>
    <t>Consulente in materia di Salute e Sicurezza  sui luoghi di lavoro</t>
  </si>
  <si>
    <t>PICCA</t>
  </si>
  <si>
    <t>DANILO</t>
  </si>
  <si>
    <t>danilo.picca@studiopicca.com</t>
  </si>
  <si>
    <t>SALUZZO (CN)</t>
  </si>
  <si>
    <t>Lavori pubblici, prog. strutturale/architettonica, riqualificazioni energetiche, collaudi statici</t>
  </si>
  <si>
    <t>CABRINI</t>
  </si>
  <si>
    <t xml:space="preserve">ETTORE </t>
  </si>
  <si>
    <t>ettore.impresacabrini@virgilio.it</t>
  </si>
  <si>
    <t>GORNO (BG)</t>
  </si>
  <si>
    <t>Opere stradali, idrauliche,acquedotti, fognature. Impianti fotovoltaici,terre rinforzate,centrali id</t>
  </si>
  <si>
    <t>FALCONI</t>
  </si>
  <si>
    <t>studio@falconi.it</t>
  </si>
  <si>
    <t>CHIARI (BS)</t>
  </si>
  <si>
    <t>https://studiotecnicofalconi.com</t>
  </si>
  <si>
    <t xml:space="preserve">RESIDENZIALE, IDRAULICA, ENERGIE RINNOVABILI </t>
  </si>
  <si>
    <t>GIORDANO</t>
  </si>
  <si>
    <t>LORENZO</t>
  </si>
  <si>
    <t>giordano@centroperiziecuneo.it</t>
  </si>
  <si>
    <t>CUNEO</t>
  </si>
  <si>
    <t>PERIZIE ASSICURATIVE E DI PARTE SU RAMI ELEMENTARI E RAMI COMPLESSI, SINISTRI STRADALI E C.T.P.</t>
  </si>
  <si>
    <t>www.centroperiziecuneo.it</t>
  </si>
  <si>
    <t>PEOTTA</t>
  </si>
  <si>
    <t>PAOLO</t>
  </si>
  <si>
    <t>info@paolopeotta.it</t>
  </si>
  <si>
    <t>TERMOTECNICO PER RISTRUTTURAZIONI  - DIAGNOSI ENERGETICA EDIFICI - IMPIANTI HVAC</t>
  </si>
  <si>
    <t>SGROI</t>
  </si>
  <si>
    <t>sgroi@ingct.it</t>
  </si>
  <si>
    <t xml:space="preserve">IMPIANTISTICA ELETTROMECCANICA - ENERGIA </t>
  </si>
  <si>
    <t>ing.luca.colombo@tim.it</t>
  </si>
  <si>
    <t>COLOMBO</t>
  </si>
  <si>
    <t>GRINZANE CAVOUR (CN)</t>
  </si>
  <si>
    <t>Ingegneria strutturale, prevenzione incendi e  progetto interventi di efficientamento energetico</t>
  </si>
  <si>
    <t>MEINERI</t>
  </si>
  <si>
    <t>ingmarco.meineri@gmail.com</t>
  </si>
  <si>
    <t>SICUREZZA MANIFESTAZIONI, CSP, CSE, SALUTE E SIC.  SUL LAVORO, PROGETTAZIONE IDRAULICA</t>
  </si>
  <si>
    <t>DATABASE ISCRITTI INARSIND</t>
  </si>
  <si>
    <t>DATA DI ULTIMO AGGIORNAMENTO</t>
  </si>
  <si>
    <t>TITOLO</t>
  </si>
  <si>
    <t>Arch.</t>
  </si>
  <si>
    <t>Ambito prevalente di interesse (descrizione sintetica)</t>
  </si>
  <si>
    <t>Ing. Arch.</t>
  </si>
  <si>
    <t>e-mail</t>
  </si>
  <si>
    <t>RIVA</t>
  </si>
  <si>
    <t>MATTEO</t>
  </si>
  <si>
    <t>a.bonamano@activee.it</t>
  </si>
  <si>
    <t>a.chiarini@cooprogetti.it</t>
  </si>
  <si>
    <t>diodoro.denunzio@gmail.com</t>
  </si>
  <si>
    <t>s.archfiorito@gmal.com</t>
  </si>
  <si>
    <t>longo@studioral.it</t>
  </si>
  <si>
    <t>studiomisceo@hotmail.com</t>
  </si>
  <si>
    <t>ing.mauromorandi@gmail.com</t>
  </si>
  <si>
    <t>81</t>
  </si>
  <si>
    <t>VIA CARNAZZA</t>
  </si>
  <si>
    <t>35</t>
  </si>
  <si>
    <t>9</t>
  </si>
  <si>
    <t>27</t>
  </si>
  <si>
    <t>29</t>
  </si>
  <si>
    <t>12</t>
  </si>
  <si>
    <t>70</t>
  </si>
  <si>
    <t>VIA MARGARITONE</t>
  </si>
  <si>
    <t>VIALE EUROPA</t>
  </si>
  <si>
    <t>VIA GUIDO MONACO</t>
  </si>
  <si>
    <t>PIAZZA LUIGI DI SAVOIA</t>
  </si>
  <si>
    <t>VIA PREALPINA INFERIORE</t>
  </si>
  <si>
    <t xml:space="preserve"> 2/i</t>
  </si>
  <si>
    <t xml:space="preserve">VIA CARNAZZA </t>
  </si>
  <si>
    <t>VIA LIBERTA'</t>
  </si>
  <si>
    <t xml:space="preserve">VICO DE' PALMIERI </t>
  </si>
  <si>
    <t>VIA GALILEO FERRARIS</t>
  </si>
  <si>
    <t>VIA MARIO TIMOSSI</t>
  </si>
  <si>
    <t>VIA MANIN</t>
  </si>
  <si>
    <t>VIA ALIGI BARDUCCI</t>
  </si>
  <si>
    <t>VIA PAREA</t>
  </si>
  <si>
    <t xml:space="preserve">VIA   MESSINA </t>
  </si>
  <si>
    <t>CORSO SANT'ELIA</t>
  </si>
  <si>
    <t>VIA EMILIO GUIDA</t>
  </si>
  <si>
    <t>VIALE TEOSA</t>
  </si>
  <si>
    <t>VIA INDAO</t>
  </si>
  <si>
    <t>VIA VITTORIO EMANUELE II</t>
  </si>
  <si>
    <t xml:space="preserve"> 52 B</t>
  </si>
  <si>
    <t>VIA GRADISCA</t>
  </si>
  <si>
    <t>VIA CREMONA</t>
  </si>
  <si>
    <t xml:space="preserve"> 123 A </t>
  </si>
  <si>
    <t xml:space="preserve"> VIA  SEBASTIANO GRANDIS</t>
  </si>
  <si>
    <t>VIA GIUSEPPE BOCCI</t>
  </si>
  <si>
    <t>VIA MOANZA</t>
  </si>
  <si>
    <t>VIA MILANO</t>
  </si>
  <si>
    <t>VIA UMBERTO I</t>
  </si>
  <si>
    <t xml:space="preserve"> 60 F</t>
  </si>
  <si>
    <t>VIA RODI</t>
  </si>
  <si>
    <t>VIA  SAN SEBASTIANO</t>
  </si>
  <si>
    <t xml:space="preserve">VIA L. DA VINCI </t>
  </si>
  <si>
    <t>VIA GIUSEPPE VERDI</t>
  </si>
  <si>
    <t>VIA C. COLOMBO</t>
  </si>
  <si>
    <t>VIA DELLA MADONNA DEI MONTI</t>
  </si>
  <si>
    <t>VIA CAGLIARI</t>
  </si>
  <si>
    <t>VIA CAVALIERI DI VITTORIO VENETO</t>
  </si>
  <si>
    <t>CORSO IV NOVEMBRE</t>
  </si>
  <si>
    <t>VIA G. VERDI</t>
  </si>
  <si>
    <t>VIA PIETRO SETTE</t>
  </si>
  <si>
    <t>PIAZZA DELLA REPUBBLICA</t>
  </si>
  <si>
    <t>FRANCESCO LATTANZIO</t>
  </si>
  <si>
    <t xml:space="preserve"> 81/D</t>
  </si>
  <si>
    <t>VIA MALTA</t>
  </si>
  <si>
    <t>VIA LORENZETTI</t>
  </si>
  <si>
    <t>VIA FILIPPO MAJORANA</t>
  </si>
  <si>
    <t>VIA CAFAGGIOLO</t>
  </si>
  <si>
    <t xml:space="preserve"> 15 D </t>
  </si>
  <si>
    <t xml:space="preserve"> 12 B</t>
  </si>
  <si>
    <t xml:space="preserve"> 23 P</t>
  </si>
  <si>
    <t xml:space="preserve"> C/O CRIT SRL</t>
  </si>
  <si>
    <t>VIA AGIRO</t>
  </si>
  <si>
    <t>VIA TEVERE</t>
  </si>
  <si>
    <t>VIA TOSARELLI</t>
  </si>
  <si>
    <t>VIA  A. VOLTA</t>
  </si>
  <si>
    <t>CORSO CAVOUR</t>
  </si>
  <si>
    <t>VIALE DELL'INDUSTRIA</t>
  </si>
  <si>
    <t>VIA VERDINOIS</t>
  </si>
  <si>
    <t>VIA GIUSEPPE BOZZI</t>
  </si>
  <si>
    <t>CORSO GIACOMO MATTEOTTI</t>
  </si>
  <si>
    <t>VIA PIERO GOBETTI</t>
  </si>
  <si>
    <t>VIA DEL MOLINO</t>
  </si>
  <si>
    <t>www.studioral.it</t>
  </si>
  <si>
    <t>AMBITI PROFESSIONALI</t>
  </si>
  <si>
    <t>RESTAURO</t>
  </si>
  <si>
    <t>STRUTTURE</t>
  </si>
  <si>
    <t>GEOTECNICA</t>
  </si>
  <si>
    <t>ENERGETICO</t>
  </si>
  <si>
    <t>IMPIANTI</t>
  </si>
  <si>
    <t>EDILIZIA</t>
  </si>
  <si>
    <t>IDRAULICA</t>
  </si>
  <si>
    <t>AMBIENTE</t>
  </si>
  <si>
    <t>INFRASTRUTTURE</t>
  </si>
  <si>
    <t>SISTEMI ISO</t>
  </si>
  <si>
    <r>
      <t>Ambito professionale 1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</si>
  <si>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2</t>
    </r>
    <r>
      <rPr>
        <sz val="11"/>
        <color theme="1"/>
        <rFont val="Calibri"/>
        <family val="2"/>
        <scheme val="minor"/>
      </rPr>
      <t xml:space="preserve"> (MACRO CATEGORIA DA ELENCO)</t>
    </r>
  </si>
  <si>
    <r>
      <t>Ambito professionale 3</t>
    </r>
    <r>
      <rPr>
        <sz val="11"/>
        <color theme="1"/>
        <rFont val="Calibri"/>
        <family val="2"/>
        <scheme val="minor"/>
      </rPr>
      <t xml:space="preserve"> (MACRO CATEGORIA DA ELENCO)</t>
    </r>
  </si>
  <si>
    <t>ARCHITETTURA</t>
  </si>
  <si>
    <t>OPERE PUBBLICHE</t>
  </si>
  <si>
    <t>INDUSTRIA 4.0 - 5.0</t>
  </si>
  <si>
    <t>SICUREZZA CANTIERI</t>
  </si>
  <si>
    <t>PREVENZIONE INCENDI</t>
  </si>
  <si>
    <t>URBANISTICA</t>
  </si>
  <si>
    <t>CTU - CTP</t>
  </si>
  <si>
    <t>Edilizia residenziale e produttiva - progettazione e direzione lavori architettonica</t>
  </si>
  <si>
    <t>PERIZIE ASSICURATIVE</t>
  </si>
  <si>
    <t>z...ALTRO</t>
  </si>
  <si>
    <t>ACUSTICA</t>
  </si>
  <si>
    <t>SICUREZZA AZIENDALE</t>
  </si>
  <si>
    <t>NUCLEARE</t>
  </si>
  <si>
    <t>TERMOTECNICA</t>
  </si>
  <si>
    <t>BENDOTTI</t>
  </si>
  <si>
    <t>MICHELA</t>
  </si>
  <si>
    <t>michela.bendotti@bendottizamboni.it</t>
  </si>
  <si>
    <t>3334121911</t>
  </si>
  <si>
    <t>Città studio</t>
  </si>
  <si>
    <t>BG</t>
  </si>
  <si>
    <t>24121</t>
  </si>
  <si>
    <t>PASSAGGIO CANONICI LATERANENSI</t>
  </si>
  <si>
    <t>Consulenza tecnica in edilizia - CTP - CTU - Consulenza assicurativa per liberi professionisti - Progettazione architettonica</t>
  </si>
  <si>
    <t>CONSULENZA ASSICURATIVA</t>
  </si>
  <si>
    <t>DE VENUTO</t>
  </si>
  <si>
    <t>KROPP</t>
  </si>
  <si>
    <t>0575324478</t>
  </si>
  <si>
    <t>LECCO</t>
  </si>
  <si>
    <t>AR</t>
  </si>
  <si>
    <t>BA</t>
  </si>
  <si>
    <t>BO</t>
  </si>
  <si>
    <t>BR</t>
  </si>
  <si>
    <t>BS</t>
  </si>
  <si>
    <t>BN</t>
  </si>
  <si>
    <t>CN</t>
  </si>
  <si>
    <t>CE</t>
  </si>
  <si>
    <t>CT</t>
  </si>
  <si>
    <t>LE</t>
  </si>
  <si>
    <t>FI</t>
  </si>
  <si>
    <t>RM</t>
  </si>
  <si>
    <t>UD</t>
  </si>
  <si>
    <t>VV</t>
  </si>
  <si>
    <t>ROTA</t>
  </si>
  <si>
    <t>NATALIA</t>
  </si>
  <si>
    <t>studionataliarota@gmail.com</t>
  </si>
  <si>
    <t>ALMENO SAN BARTOLOMEO (BG)</t>
  </si>
  <si>
    <t>www.nataliarota.com</t>
  </si>
  <si>
    <t>PROGETTAZIONE ARCHITETTONICA - COORDINAMENTO SICUREZZA</t>
  </si>
  <si>
    <t>VIA LESINA</t>
  </si>
  <si>
    <t>122</t>
  </si>
  <si>
    <t>GIAVAZZI</t>
  </si>
  <si>
    <t xml:space="preserve">STEFANO </t>
  </si>
  <si>
    <t>stefano.giavazzi@fg-associati.it</t>
  </si>
  <si>
    <t>www.fg-associati.it</t>
  </si>
  <si>
    <t xml:space="preserve">ARCHITETTURA, INGEGNERIA . IMPIANTI E SICUREZZA </t>
  </si>
  <si>
    <t>VIA PALEOCAPA</t>
  </si>
  <si>
    <t>14</t>
  </si>
  <si>
    <t>DOLCI</t>
  </si>
  <si>
    <t xml:space="preserve">ALESSANDRA </t>
  </si>
  <si>
    <t>alessandra@dolci.bg.it</t>
  </si>
  <si>
    <t>PROGETTAZIONE ARCHITETTONICA - C.T.U.</t>
  </si>
  <si>
    <t>VIA A. PREVITALI</t>
  </si>
  <si>
    <t>n.</t>
  </si>
  <si>
    <r>
      <t>Tel. studio</t>
    </r>
    <r>
      <rPr>
        <sz val="11"/>
        <color theme="1"/>
        <rFont val="Calibri"/>
        <family val="2"/>
        <scheme val="minor"/>
      </rPr>
      <t xml:space="preserve"> </t>
    </r>
  </si>
  <si>
    <t>0575354554</t>
  </si>
  <si>
    <t>0575350325</t>
  </si>
  <si>
    <t>035707224</t>
  </si>
  <si>
    <t>0831524047</t>
  </si>
  <si>
    <t>0575355817</t>
  </si>
  <si>
    <t>0432292036</t>
  </si>
  <si>
    <t> 0307000993</t>
  </si>
  <si>
    <t>0553437297</t>
  </si>
  <si>
    <t>0302761205</t>
  </si>
  <si>
    <t>0957177192</t>
  </si>
  <si>
    <t>0171695394</t>
  </si>
  <si>
    <t>0307821413</t>
  </si>
  <si>
    <t>0823200675</t>
  </si>
  <si>
    <t>0805218915</t>
  </si>
  <si>
    <t>035218126</t>
  </si>
  <si>
    <t>0804038986</t>
  </si>
  <si>
    <t>0575250044</t>
  </si>
  <si>
    <t>0341366322</t>
  </si>
  <si>
    <t>0303389937</t>
  </si>
  <si>
    <t>095533423</t>
  </si>
  <si>
    <r>
      <t>Cellulare</t>
    </r>
    <r>
      <rPr>
        <sz val="11"/>
        <color theme="1"/>
        <rFont val="Calibri"/>
        <family val="2"/>
        <scheme val="minor"/>
      </rPr>
      <t xml:space="preserve"> </t>
    </r>
  </si>
  <si>
    <t>337441789</t>
  </si>
  <si>
    <t>3333287718</t>
  </si>
  <si>
    <t>3485608140</t>
  </si>
  <si>
    <t>3298791482</t>
  </si>
  <si>
    <t>3386792373</t>
  </si>
  <si>
    <t>3929960871</t>
  </si>
  <si>
    <t>335297237</t>
  </si>
  <si>
    <t>3356824205</t>
  </si>
  <si>
    <t>3292955799</t>
  </si>
  <si>
    <t>3487412662</t>
  </si>
  <si>
    <t>3382503807</t>
  </si>
  <si>
    <t>3401483810</t>
  </si>
  <si>
    <t>3384694511</t>
  </si>
  <si>
    <t>3287184052</t>
  </si>
  <si>
    <t>3404196738</t>
  </si>
  <si>
    <t>3466333544</t>
  </si>
  <si>
    <t>3357602431</t>
  </si>
  <si>
    <t>3931478641</t>
  </si>
  <si>
    <t>3356584608</t>
  </si>
  <si>
    <t>PROV.</t>
  </si>
  <si>
    <t>Indirizzo studio</t>
  </si>
  <si>
    <t>n. civ.</t>
  </si>
  <si>
    <t>presso</t>
  </si>
  <si>
    <r>
      <t>sito web</t>
    </r>
    <r>
      <rPr>
        <sz val="11"/>
        <color theme="1"/>
        <rFont val="Calibri"/>
        <family val="2"/>
        <scheme val="minor"/>
      </rPr>
      <t xml:space="preserve"> </t>
    </r>
  </si>
  <si>
    <t>0354943069</t>
  </si>
  <si>
    <t>0670304651</t>
  </si>
  <si>
    <t>095372507</t>
  </si>
  <si>
    <t>0559123752</t>
  </si>
  <si>
    <t>0805244037</t>
  </si>
  <si>
    <t>0575561430</t>
  </si>
  <si>
    <t>0575354421</t>
  </si>
  <si>
    <t>0305357683</t>
  </si>
  <si>
    <t>CAPELLARI</t>
  </si>
  <si>
    <t>MARIO</t>
  </si>
  <si>
    <t>mariocapellari@puntelcapellari.it</t>
  </si>
  <si>
    <t xml:space="preserve">UDINE </t>
  </si>
  <si>
    <t>www.puntelcapellari.it</t>
  </si>
  <si>
    <t>GEOTECNICA, IDRAULICA</t>
  </si>
  <si>
    <t>ZANINI</t>
  </si>
  <si>
    <t>andreazanini@puntelcapellari.it</t>
  </si>
  <si>
    <t>GEOTECNICA, STRUTTURE, INFRASTRUTTURE, SICUREZZA</t>
  </si>
  <si>
    <t>MODOLO</t>
  </si>
  <si>
    <t>ALESSIO</t>
  </si>
  <si>
    <t>alessiomodolo@puntelcapellari.it</t>
  </si>
  <si>
    <t>GEOTECNICA, CALCOLO, RIABILITAZIONE STRUTTURALE</t>
  </si>
  <si>
    <t>PUNTEL</t>
  </si>
  <si>
    <t>giovannipuntel@puntelcapellari.it</t>
  </si>
  <si>
    <t>INFRASTRUTTURE, STRUTTURE, RETI, FOGNATURE, STRADE, ACQUEDOTTI</t>
  </si>
  <si>
    <t>DIRACCA</t>
  </si>
  <si>
    <t>micheladiracca@studiopuntelcapellari.it</t>
  </si>
  <si>
    <t>INFRASTRUTTURE, IDRAULICA, AMBIENTE</t>
  </si>
  <si>
    <t>ANTONIACOMI</t>
  </si>
  <si>
    <t>ALBERTO</t>
  </si>
  <si>
    <t>al.antoniacomi@gmail.com</t>
  </si>
  <si>
    <t>FORNI DI SOPRA (UD)</t>
  </si>
  <si>
    <t>SALVATI</t>
  </si>
  <si>
    <t>ing.mario.alvati@gmail.com</t>
  </si>
  <si>
    <t>PERIZIE IMMOBILIARI E INDUSTRIALI</t>
  </si>
  <si>
    <t>progettazione strutture in ACCIAIO con disegni di officina</t>
  </si>
  <si>
    <t>0432502416</t>
  </si>
  <si>
    <t>17</t>
  </si>
  <si>
    <t>42</t>
  </si>
  <si>
    <t>VIA MAURIA</t>
  </si>
  <si>
    <t>VIA PETRARCA</t>
  </si>
  <si>
    <t>STRADE</t>
  </si>
  <si>
    <t>0805211762</t>
  </si>
  <si>
    <t>VIA NICOLAI</t>
  </si>
  <si>
    <t>PERIZIE IMMOBILIARI</t>
  </si>
  <si>
    <t>8</t>
  </si>
  <si>
    <t xml:space="preserve">LEONARDO </t>
  </si>
  <si>
    <t>SORRENTINO</t>
  </si>
  <si>
    <t>CARLA</t>
  </si>
  <si>
    <t>svhomestudio22@gmail.com</t>
  </si>
  <si>
    <t>3398181181</t>
  </si>
  <si>
    <t>95129</t>
  </si>
  <si>
    <t>VIA GABRIELLO CARNAZZA</t>
  </si>
  <si>
    <t>www.houzz.it/pro/carla-sorrentino</t>
  </si>
  <si>
    <t>PROGETTAZIONE RISTRUTTURAZIONE E RESTAURO LOCALI  RESIDENZE SPAZI PUBBLICI E PRIVATI</t>
  </si>
  <si>
    <t>NERI</t>
  </si>
  <si>
    <t>ing.simona.neri@gmail.com</t>
  </si>
  <si>
    <t>3925068883</t>
  </si>
  <si>
    <t>LATERINA PERGINE VALDARNO</t>
  </si>
  <si>
    <t>52019</t>
  </si>
  <si>
    <t>VIA VICOLO CELESTINI</t>
  </si>
  <si>
    <t>5</t>
  </si>
  <si>
    <t>PROGETTAZIONE STRUTTURALE C.A. ACCIAIO MURATURA ED OPERE GEOTECNICHE - CTU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</si>
</sst>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IDFont+F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9" fillId="0" borderId="0" xfId="1" applyNumberFormat="1" applyAlignment="1">
      <alignment horizontal="left"/>
    </xf>
    <xf numFmtId="0" fontId="9" fillId="0" borderId="0" xfId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chela.bendotti@bendottizamboni.it" TargetMode="External"/><Relationship Id="rId3" Type="http://schemas.openxmlformats.org/officeDocument/2006/relationships/hyperlink" Target="mailto:nicoletta.tinti@gmail.com" TargetMode="External"/><Relationship Id="rId7" Type="http://schemas.openxmlformats.org/officeDocument/2006/relationships/hyperlink" Target="http://www.studioral.it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averio.sodano@inwind.it" TargetMode="External"/><Relationship Id="rId1" Type="http://schemas.openxmlformats.org/officeDocument/2006/relationships/hyperlink" Target="http://www.becucci.it/" TargetMode="External"/><Relationship Id="rId6" Type="http://schemas.openxmlformats.org/officeDocument/2006/relationships/hyperlink" Target="mailto:LONGO@STUDIORAL.IT" TargetMode="External"/><Relationship Id="rId11" Type="http://schemas.openxmlformats.org/officeDocument/2006/relationships/hyperlink" Target="http://www.houzz.it/pro/carla-sorrentino" TargetMode="External"/><Relationship Id="rId5" Type="http://schemas.openxmlformats.org/officeDocument/2006/relationships/hyperlink" Target="mailto:luisa.ciabatti@gmail.com" TargetMode="External"/><Relationship Id="rId10" Type="http://schemas.openxmlformats.org/officeDocument/2006/relationships/hyperlink" Target="mailto:svhomestudio22@gmail.com" TargetMode="External"/><Relationship Id="rId4" Type="http://schemas.openxmlformats.org/officeDocument/2006/relationships/hyperlink" Target="mailto:alessandro.fei@biagini-bracciali.it" TargetMode="External"/><Relationship Id="rId9" Type="http://schemas.openxmlformats.org/officeDocument/2006/relationships/hyperlink" Target="mailto:studionataliaro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0640-91EF-46FA-B2BB-D8BE6BF7C16C}">
  <dimension ref="A4:B5"/>
  <sheetViews>
    <sheetView workbookViewId="0">
      <selection activeCell="B6" sqref="B6"/>
    </sheetView>
    <sheetView workbookViewId="1">
      <selection activeCell="A33" sqref="A33"/>
    </sheetView>
  </sheetViews>
  <sheetFormatPr defaultRowHeight="15"/>
  <cols>
    <col min="1" max="1" width="45.42578125" customWidth="1"/>
    <col min="2" max="2" width="15.140625" bestFit="1" customWidth="1"/>
  </cols>
  <sheetData>
    <row r="4" spans="1:2" ht="18.75">
      <c r="A4" s="4" t="s">
        <v>308</v>
      </c>
      <c r="B4" s="5"/>
    </row>
    <row r="5" spans="1:2" ht="18.75">
      <c r="A5" s="5" t="s">
        <v>309</v>
      </c>
      <c r="B5" s="6">
        <v>45775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tabSelected="1" zoomScaleNormal="100" workbookViewId="0">
      <pane ySplit="1" topLeftCell="A2" activePane="bottomLeft" state="frozen"/>
      <selection pane="bottomLeft" activeCell="O57" sqref="O57"/>
    </sheetView>
    <sheetView tabSelected="1" topLeftCell="A54" zoomScaleNormal="100" workbookViewId="1">
      <selection activeCell="O74" sqref="O74"/>
    </sheetView>
  </sheetViews>
  <sheetFormatPr defaultColWidth="8.85546875" defaultRowHeight="15"/>
  <cols>
    <col min="1" max="1" width="7.28515625" style="9" bestFit="1" customWidth="1"/>
    <col min="2" max="2" width="22" style="3" bestFit="1" customWidth="1"/>
    <col min="3" max="3" width="27.85546875" style="3" bestFit="1" customWidth="1"/>
    <col min="4" max="4" width="10.7109375" style="3" bestFit="1" customWidth="1"/>
    <col min="5" max="5" width="36.140625" style="11" bestFit="1" customWidth="1"/>
    <col min="6" max="6" width="14.85546875" style="8" bestFit="1" customWidth="1"/>
    <col min="7" max="7" width="13.5703125" style="8" bestFit="1" customWidth="1"/>
    <col min="8" max="8" width="30.7109375" style="2" bestFit="1" customWidth="1"/>
    <col min="9" max="9" width="11.140625" style="1" bestFit="1" customWidth="1"/>
    <col min="10" max="10" width="9.140625" style="3" bestFit="1" customWidth="1"/>
    <col min="11" max="11" width="34" style="2" bestFit="1" customWidth="1"/>
    <col min="12" max="12" width="10.7109375" style="3" bestFit="1" customWidth="1"/>
    <col min="13" max="13" width="12.7109375" style="3" bestFit="1" customWidth="1"/>
    <col min="14" max="14" width="43.140625" style="2" bestFit="1" customWidth="1"/>
    <col min="15" max="15" width="118.140625" style="2" customWidth="1"/>
    <col min="16" max="16" width="30" style="2" customWidth="1"/>
    <col min="17" max="17" width="35" style="2" customWidth="1"/>
    <col min="18" max="18" width="31.85546875" style="2" customWidth="1"/>
    <col min="19" max="19" width="30.7109375" bestFit="1" customWidth="1"/>
  </cols>
  <sheetData>
    <row r="1" spans="1:18" s="14" customFormat="1" ht="29.25" customHeight="1">
      <c r="A1" s="12" t="s">
        <v>472</v>
      </c>
      <c r="B1" s="12" t="s">
        <v>3</v>
      </c>
      <c r="C1" s="12" t="s">
        <v>2</v>
      </c>
      <c r="D1" s="12" t="s">
        <v>0</v>
      </c>
      <c r="E1" s="12" t="s">
        <v>314</v>
      </c>
      <c r="F1" s="12" t="s">
        <v>473</v>
      </c>
      <c r="G1" s="12" t="s">
        <v>494</v>
      </c>
      <c r="H1" s="12" t="s">
        <v>428</v>
      </c>
      <c r="I1" s="12" t="s">
        <v>514</v>
      </c>
      <c r="J1" s="12" t="s">
        <v>1</v>
      </c>
      <c r="K1" s="12" t="s">
        <v>515</v>
      </c>
      <c r="L1" s="12" t="s">
        <v>516</v>
      </c>
      <c r="M1" s="12" t="s">
        <v>517</v>
      </c>
      <c r="N1" s="12" t="s">
        <v>518</v>
      </c>
      <c r="O1" s="13" t="s">
        <v>312</v>
      </c>
      <c r="P1" s="12" t="s">
        <v>407</v>
      </c>
      <c r="Q1" s="12" t="s">
        <v>408</v>
      </c>
      <c r="R1" s="12" t="s">
        <v>409</v>
      </c>
    </row>
    <row r="2" spans="1:18">
      <c r="A2" s="9">
        <v>1</v>
      </c>
      <c r="B2" s="24" t="s">
        <v>91</v>
      </c>
      <c r="C2" s="3" t="s">
        <v>92</v>
      </c>
      <c r="D2" s="3" t="s">
        <v>311</v>
      </c>
      <c r="E2" s="11" t="s">
        <v>93</v>
      </c>
      <c r="F2" s="8" t="s">
        <v>252</v>
      </c>
      <c r="G2" s="8">
        <v>3351341138</v>
      </c>
      <c r="H2" s="2" t="s">
        <v>54</v>
      </c>
      <c r="I2" s="19" t="s">
        <v>446</v>
      </c>
      <c r="J2" s="3">
        <v>95030</v>
      </c>
      <c r="K2" s="15" t="s">
        <v>325</v>
      </c>
      <c r="L2" s="7" t="s">
        <v>324</v>
      </c>
      <c r="M2" s="7"/>
      <c r="N2" s="2" t="s">
        <v>94</v>
      </c>
      <c r="O2" s="27" t="s">
        <v>95</v>
      </c>
      <c r="P2" s="2" t="s">
        <v>410</v>
      </c>
      <c r="Q2" s="2" t="s">
        <v>397</v>
      </c>
    </row>
    <row r="3" spans="1:18">
      <c r="A3" s="9">
        <v>2</v>
      </c>
      <c r="B3" s="25" t="s">
        <v>546</v>
      </c>
      <c r="C3" s="1" t="s">
        <v>547</v>
      </c>
      <c r="D3" s="3" t="s">
        <v>8</v>
      </c>
      <c r="E3" s="2" t="s">
        <v>548</v>
      </c>
      <c r="F3" s="1"/>
      <c r="G3" s="21">
        <v>3341536479</v>
      </c>
      <c r="H3" s="10" t="s">
        <v>549</v>
      </c>
      <c r="I3" s="19" t="s">
        <v>450</v>
      </c>
      <c r="J3" s="3">
        <v>33024</v>
      </c>
      <c r="K3" s="10" t="s">
        <v>557</v>
      </c>
      <c r="L3" s="3" t="s">
        <v>556</v>
      </c>
      <c r="M3" s="1"/>
      <c r="N3" s="1"/>
      <c r="O3" s="27" t="s">
        <v>545</v>
      </c>
      <c r="P3" s="2" t="s">
        <v>405</v>
      </c>
      <c r="Q3" s="2" t="s">
        <v>403</v>
      </c>
      <c r="R3" s="2" t="s">
        <v>404</v>
      </c>
    </row>
    <row r="4" spans="1:18">
      <c r="A4" s="9">
        <v>3</v>
      </c>
      <c r="B4" s="24" t="s">
        <v>10</v>
      </c>
      <c r="C4" s="3" t="s">
        <v>11</v>
      </c>
      <c r="D4" s="3" t="s">
        <v>8</v>
      </c>
      <c r="E4" s="11" t="s">
        <v>4</v>
      </c>
      <c r="F4" s="8" t="s">
        <v>474</v>
      </c>
      <c r="G4" s="8" t="s">
        <v>495</v>
      </c>
      <c r="H4" s="2" t="s">
        <v>33</v>
      </c>
      <c r="I4" s="19" t="s">
        <v>438</v>
      </c>
      <c r="J4" s="3">
        <v>52100</v>
      </c>
      <c r="K4" s="15" t="s">
        <v>377</v>
      </c>
      <c r="L4" s="7">
        <v>31</v>
      </c>
      <c r="M4" s="7"/>
      <c r="N4" s="2" t="s">
        <v>5</v>
      </c>
      <c r="O4" s="27" t="s">
        <v>553</v>
      </c>
      <c r="P4" s="2" t="s">
        <v>398</v>
      </c>
    </row>
    <row r="5" spans="1:18">
      <c r="A5" s="9">
        <v>4</v>
      </c>
      <c r="B5" s="24" t="s">
        <v>424</v>
      </c>
      <c r="C5" s="3" t="s">
        <v>425</v>
      </c>
      <c r="D5" s="3" t="s">
        <v>8</v>
      </c>
      <c r="E5" s="11" t="s">
        <v>426</v>
      </c>
      <c r="G5" s="8" t="s">
        <v>427</v>
      </c>
      <c r="H5" s="2" t="s">
        <v>139</v>
      </c>
      <c r="I5" s="19" t="s">
        <v>429</v>
      </c>
      <c r="J5" s="3" t="s">
        <v>430</v>
      </c>
      <c r="K5" s="2" t="s">
        <v>431</v>
      </c>
      <c r="L5" s="3" t="s">
        <v>330</v>
      </c>
      <c r="O5" s="27" t="s">
        <v>432</v>
      </c>
      <c r="P5" s="2" t="s">
        <v>402</v>
      </c>
      <c r="Q5" s="2" t="s">
        <v>416</v>
      </c>
    </row>
    <row r="6" spans="1:18">
      <c r="A6" s="9">
        <v>5</v>
      </c>
      <c r="B6" s="24" t="s">
        <v>108</v>
      </c>
      <c r="C6" s="3" t="s">
        <v>109</v>
      </c>
      <c r="D6" s="3" t="s">
        <v>8</v>
      </c>
      <c r="E6" s="11" t="s">
        <v>110</v>
      </c>
      <c r="G6" s="8">
        <v>3483884429</v>
      </c>
      <c r="H6" s="2" t="s">
        <v>111</v>
      </c>
      <c r="I6" s="19" t="s">
        <v>448</v>
      </c>
      <c r="J6" s="3">
        <v>50060</v>
      </c>
      <c r="K6" s="15" t="s">
        <v>379</v>
      </c>
      <c r="L6" s="16" t="s">
        <v>326</v>
      </c>
      <c r="M6" s="16"/>
      <c r="O6" s="27" t="s">
        <v>112</v>
      </c>
      <c r="P6" s="2" t="s">
        <v>400</v>
      </c>
    </row>
    <row r="7" spans="1:18">
      <c r="A7" s="9">
        <v>6</v>
      </c>
      <c r="B7" s="24" t="s">
        <v>155</v>
      </c>
      <c r="C7" s="3" t="s">
        <v>156</v>
      </c>
      <c r="D7" s="3" t="s">
        <v>8</v>
      </c>
      <c r="E7" s="11" t="s">
        <v>157</v>
      </c>
      <c r="F7" s="8" t="s">
        <v>475</v>
      </c>
      <c r="G7" s="8">
        <v>3293566871</v>
      </c>
      <c r="H7" s="2" t="s">
        <v>33</v>
      </c>
      <c r="I7" s="19" t="s">
        <v>438</v>
      </c>
      <c r="J7" s="3">
        <v>52100</v>
      </c>
      <c r="K7" s="15" t="s">
        <v>332</v>
      </c>
      <c r="L7" s="3">
        <v>9</v>
      </c>
      <c r="N7" s="2" t="s">
        <v>158</v>
      </c>
      <c r="O7" s="27" t="s">
        <v>159</v>
      </c>
      <c r="P7" s="2" t="s">
        <v>401</v>
      </c>
    </row>
    <row r="8" spans="1:18">
      <c r="A8" s="9">
        <v>7</v>
      </c>
      <c r="B8" s="24" t="s">
        <v>185</v>
      </c>
      <c r="C8" s="3" t="s">
        <v>186</v>
      </c>
      <c r="D8" s="3" t="s">
        <v>8</v>
      </c>
      <c r="E8" s="11" t="s">
        <v>317</v>
      </c>
      <c r="F8" s="8" t="s">
        <v>187</v>
      </c>
      <c r="G8" s="8" t="s">
        <v>496</v>
      </c>
      <c r="H8" s="2" t="s">
        <v>188</v>
      </c>
      <c r="I8" s="19" t="s">
        <v>442</v>
      </c>
      <c r="J8" s="3">
        <v>25036</v>
      </c>
      <c r="K8" s="15" t="s">
        <v>333</v>
      </c>
      <c r="L8" s="3">
        <v>6</v>
      </c>
      <c r="N8" s="2" t="s">
        <v>189</v>
      </c>
      <c r="O8" s="27" t="s">
        <v>190</v>
      </c>
      <c r="P8" s="2" t="s">
        <v>406</v>
      </c>
      <c r="Q8" s="2" t="s">
        <v>412</v>
      </c>
    </row>
    <row r="9" spans="1:18">
      <c r="A9" s="9">
        <v>8</v>
      </c>
      <c r="B9" s="24" t="s">
        <v>160</v>
      </c>
      <c r="C9" s="3" t="s">
        <v>161</v>
      </c>
      <c r="D9" s="3" t="s">
        <v>8</v>
      </c>
      <c r="E9" s="11" t="s">
        <v>162</v>
      </c>
      <c r="F9" s="8" t="s">
        <v>436</v>
      </c>
      <c r="G9" s="8">
        <v>335333094</v>
      </c>
      <c r="H9" s="2" t="s">
        <v>33</v>
      </c>
      <c r="I9" s="19" t="s">
        <v>438</v>
      </c>
      <c r="J9" s="3">
        <v>52100</v>
      </c>
      <c r="K9" s="15" t="s">
        <v>334</v>
      </c>
      <c r="L9" s="3">
        <v>80</v>
      </c>
      <c r="N9" s="2" t="s">
        <v>163</v>
      </c>
      <c r="O9" s="27" t="s">
        <v>164</v>
      </c>
      <c r="P9" s="2" t="s">
        <v>410</v>
      </c>
      <c r="Q9" s="2" t="s">
        <v>398</v>
      </c>
    </row>
    <row r="10" spans="1:18">
      <c r="A10" s="9">
        <v>9</v>
      </c>
      <c r="B10" s="24" t="s">
        <v>202</v>
      </c>
      <c r="C10" s="3" t="s">
        <v>203</v>
      </c>
      <c r="D10" s="3" t="s">
        <v>8</v>
      </c>
      <c r="E10" s="11" t="s">
        <v>204</v>
      </c>
      <c r="G10" s="8">
        <v>3335426136</v>
      </c>
      <c r="H10" s="2" t="s">
        <v>21</v>
      </c>
      <c r="I10" s="19" t="s">
        <v>439</v>
      </c>
      <c r="J10" s="3">
        <v>70121</v>
      </c>
      <c r="K10" s="15" t="s">
        <v>335</v>
      </c>
      <c r="L10" s="7">
        <v>22</v>
      </c>
      <c r="M10" s="7"/>
      <c r="O10" s="27" t="s">
        <v>205</v>
      </c>
      <c r="P10" s="2" t="s">
        <v>402</v>
      </c>
    </row>
    <row r="11" spans="1:18">
      <c r="A11" s="9">
        <v>10</v>
      </c>
      <c r="B11" s="24" t="s">
        <v>278</v>
      </c>
      <c r="C11" s="3" t="s">
        <v>279</v>
      </c>
      <c r="D11" s="3" t="s">
        <v>8</v>
      </c>
      <c r="E11" s="11" t="s">
        <v>280</v>
      </c>
      <c r="F11" s="8" t="s">
        <v>476</v>
      </c>
      <c r="G11" s="8" t="s">
        <v>497</v>
      </c>
      <c r="H11" s="2" t="s">
        <v>281</v>
      </c>
      <c r="I11" s="19" t="s">
        <v>429</v>
      </c>
      <c r="J11" s="3">
        <v>24020</v>
      </c>
      <c r="K11" s="15" t="s">
        <v>336</v>
      </c>
      <c r="L11" s="3" t="s">
        <v>337</v>
      </c>
      <c r="O11" s="27" t="s">
        <v>282</v>
      </c>
      <c r="P11" s="2" t="s">
        <v>405</v>
      </c>
    </row>
    <row r="12" spans="1:18">
      <c r="A12" s="9">
        <v>11</v>
      </c>
      <c r="B12" s="24" t="s">
        <v>254</v>
      </c>
      <c r="C12" s="3" t="s">
        <v>255</v>
      </c>
      <c r="D12" s="3" t="s">
        <v>8</v>
      </c>
      <c r="E12" s="11" t="s">
        <v>256</v>
      </c>
      <c r="F12" s="8" t="s">
        <v>252</v>
      </c>
      <c r="G12" s="8">
        <v>3393109888</v>
      </c>
      <c r="H12" s="2" t="s">
        <v>54</v>
      </c>
      <c r="I12" s="19" t="s">
        <v>446</v>
      </c>
      <c r="J12" s="3">
        <v>95030</v>
      </c>
      <c r="K12" s="15" t="s">
        <v>338</v>
      </c>
      <c r="L12" s="3">
        <v>81</v>
      </c>
      <c r="N12" s="2" t="s">
        <v>94</v>
      </c>
      <c r="O12" s="27" t="s">
        <v>257</v>
      </c>
      <c r="P12" s="2" t="s">
        <v>410</v>
      </c>
      <c r="Q12" s="2" t="s">
        <v>398</v>
      </c>
    </row>
    <row r="13" spans="1:18">
      <c r="A13" s="9">
        <v>12</v>
      </c>
      <c r="B13" s="25" t="s">
        <v>527</v>
      </c>
      <c r="C13" s="1" t="s">
        <v>528</v>
      </c>
      <c r="D13" s="1" t="s">
        <v>8</v>
      </c>
      <c r="E13" s="2" t="s">
        <v>529</v>
      </c>
      <c r="F13" s="8" t="s">
        <v>554</v>
      </c>
      <c r="G13" s="21">
        <v>3356778398</v>
      </c>
      <c r="H13" s="2" t="s">
        <v>530</v>
      </c>
      <c r="I13" s="19" t="s">
        <v>450</v>
      </c>
      <c r="J13" s="1">
        <v>33100</v>
      </c>
      <c r="K13" s="29" t="s">
        <v>558</v>
      </c>
      <c r="L13" s="3" t="s">
        <v>555</v>
      </c>
      <c r="N13" s="2" t="s">
        <v>531</v>
      </c>
      <c r="O13" s="27" t="s">
        <v>532</v>
      </c>
      <c r="P13" s="2" t="s">
        <v>399</v>
      </c>
      <c r="Q13" s="2" t="s">
        <v>403</v>
      </c>
    </row>
    <row r="14" spans="1:18">
      <c r="A14" s="9">
        <v>13</v>
      </c>
      <c r="B14" s="24" t="s">
        <v>97</v>
      </c>
      <c r="C14" s="3" t="s">
        <v>87</v>
      </c>
      <c r="D14" s="3" t="s">
        <v>311</v>
      </c>
      <c r="E14" s="11" t="s">
        <v>96</v>
      </c>
      <c r="F14" s="8" t="s">
        <v>252</v>
      </c>
      <c r="G14" s="8">
        <v>3408320696</v>
      </c>
      <c r="H14" s="2" t="s">
        <v>54</v>
      </c>
      <c r="I14" s="19" t="s">
        <v>446</v>
      </c>
      <c r="J14" s="3">
        <v>95031</v>
      </c>
      <c r="K14" s="15" t="s">
        <v>325</v>
      </c>
      <c r="L14" s="7">
        <v>82</v>
      </c>
      <c r="M14" s="7"/>
      <c r="N14" s="2" t="s">
        <v>94</v>
      </c>
      <c r="O14" s="27" t="s">
        <v>98</v>
      </c>
      <c r="P14" s="2" t="s">
        <v>410</v>
      </c>
      <c r="R14" s="2" t="s">
        <v>413</v>
      </c>
    </row>
    <row r="15" spans="1:18">
      <c r="A15" s="9">
        <v>14</v>
      </c>
      <c r="B15" s="24" t="s">
        <v>222</v>
      </c>
      <c r="C15" s="3" t="s">
        <v>223</v>
      </c>
      <c r="D15" s="3" t="s">
        <v>311</v>
      </c>
      <c r="E15" s="11" t="s">
        <v>224</v>
      </c>
      <c r="G15" s="8">
        <v>3336087032</v>
      </c>
      <c r="H15" s="2" t="s">
        <v>225</v>
      </c>
      <c r="I15" s="19" t="s">
        <v>429</v>
      </c>
      <c r="J15" s="3">
        <v>24020</v>
      </c>
      <c r="K15" s="15" t="s">
        <v>339</v>
      </c>
      <c r="L15" s="3" t="s">
        <v>380</v>
      </c>
      <c r="O15" s="27" t="s">
        <v>226</v>
      </c>
      <c r="P15" s="2" t="s">
        <v>410</v>
      </c>
      <c r="Q15" s="2" t="s">
        <v>402</v>
      </c>
      <c r="R15" s="2" t="s">
        <v>405</v>
      </c>
    </row>
    <row r="16" spans="1:18">
      <c r="A16" s="9">
        <v>15</v>
      </c>
      <c r="B16" s="24" t="s">
        <v>232</v>
      </c>
      <c r="C16" s="3" t="s">
        <v>233</v>
      </c>
      <c r="D16" s="3" t="s">
        <v>8</v>
      </c>
      <c r="E16" s="11" t="s">
        <v>234</v>
      </c>
      <c r="F16" s="8" t="s">
        <v>477</v>
      </c>
      <c r="G16" s="8">
        <v>3478469952</v>
      </c>
      <c r="H16" s="2" t="s">
        <v>236</v>
      </c>
      <c r="I16" s="19" t="s">
        <v>441</v>
      </c>
      <c r="J16" s="3">
        <v>72100</v>
      </c>
      <c r="K16" s="15" t="s">
        <v>340</v>
      </c>
      <c r="L16" s="3">
        <v>1</v>
      </c>
      <c r="N16" s="2" t="s">
        <v>235</v>
      </c>
      <c r="O16" s="27" t="s">
        <v>237</v>
      </c>
      <c r="P16" s="2" t="s">
        <v>402</v>
      </c>
      <c r="Q16" s="2" t="s">
        <v>401</v>
      </c>
      <c r="R16" s="2" t="s">
        <v>399</v>
      </c>
    </row>
    <row r="17" spans="1:18">
      <c r="A17" s="9">
        <v>16</v>
      </c>
      <c r="B17" s="24" t="s">
        <v>151</v>
      </c>
      <c r="C17" s="3" t="s">
        <v>152</v>
      </c>
      <c r="D17" s="3" t="s">
        <v>8</v>
      </c>
      <c r="E17" s="11" t="s">
        <v>318</v>
      </c>
      <c r="G17" s="8">
        <v>3477262438</v>
      </c>
      <c r="H17" s="2" t="s">
        <v>33</v>
      </c>
      <c r="I17" s="19" t="s">
        <v>438</v>
      </c>
      <c r="J17" s="3">
        <v>52100</v>
      </c>
      <c r="K17" s="15" t="s">
        <v>341</v>
      </c>
      <c r="L17" s="3">
        <v>63</v>
      </c>
      <c r="N17" s="2" t="s">
        <v>153</v>
      </c>
      <c r="O17" s="27" t="s">
        <v>154</v>
      </c>
      <c r="P17" s="2" t="s">
        <v>399</v>
      </c>
      <c r="Q17" s="2" t="s">
        <v>398</v>
      </c>
    </row>
    <row r="18" spans="1:18">
      <c r="A18" s="9">
        <v>17</v>
      </c>
      <c r="B18" s="24" t="s">
        <v>151</v>
      </c>
      <c r="C18" s="3" t="s">
        <v>214</v>
      </c>
      <c r="D18" s="3" t="s">
        <v>8</v>
      </c>
      <c r="E18" s="11" t="s">
        <v>215</v>
      </c>
      <c r="F18" s="8" t="s">
        <v>478</v>
      </c>
      <c r="G18" s="8">
        <v>3298327022</v>
      </c>
      <c r="H18" s="2" t="s">
        <v>33</v>
      </c>
      <c r="I18" s="19" t="s">
        <v>438</v>
      </c>
      <c r="J18" s="3">
        <v>52100</v>
      </c>
      <c r="K18" s="15" t="s">
        <v>341</v>
      </c>
      <c r="L18" s="3">
        <v>63</v>
      </c>
      <c r="N18" s="2" t="s">
        <v>216</v>
      </c>
      <c r="O18" s="27" t="s">
        <v>217</v>
      </c>
      <c r="P18" s="2" t="s">
        <v>402</v>
      </c>
      <c r="Q18" s="2" t="s">
        <v>405</v>
      </c>
    </row>
    <row r="19" spans="1:18">
      <c r="A19" s="9">
        <v>18</v>
      </c>
      <c r="B19" s="24" t="s">
        <v>263</v>
      </c>
      <c r="C19" s="3" t="s">
        <v>264</v>
      </c>
      <c r="D19" s="3" t="s">
        <v>8</v>
      </c>
      <c r="E19" s="11" t="s">
        <v>265</v>
      </c>
      <c r="G19" s="8">
        <v>3497700824</v>
      </c>
      <c r="H19" s="2" t="s">
        <v>266</v>
      </c>
      <c r="I19" s="19" t="s">
        <v>438</v>
      </c>
      <c r="J19" s="3">
        <v>52011</v>
      </c>
      <c r="K19" s="15" t="s">
        <v>342</v>
      </c>
      <c r="L19" s="3">
        <v>23</v>
      </c>
      <c r="O19" s="27" t="s">
        <v>267</v>
      </c>
      <c r="P19" s="2" t="s">
        <v>398</v>
      </c>
      <c r="Q19" s="2" t="s">
        <v>400</v>
      </c>
    </row>
    <row r="20" spans="1:18">
      <c r="A20" s="9">
        <v>19</v>
      </c>
      <c r="B20" s="25" t="s">
        <v>71</v>
      </c>
      <c r="C20" s="7" t="s">
        <v>72</v>
      </c>
      <c r="D20" s="3" t="s">
        <v>8</v>
      </c>
      <c r="E20" s="11" t="s">
        <v>73</v>
      </c>
      <c r="F20" s="8" t="s">
        <v>479</v>
      </c>
      <c r="H20" s="2" t="s">
        <v>70</v>
      </c>
      <c r="I20" s="19" t="s">
        <v>450</v>
      </c>
      <c r="J20" s="3">
        <v>33100</v>
      </c>
      <c r="K20" s="15" t="s">
        <v>343</v>
      </c>
      <c r="L20" s="7">
        <v>9</v>
      </c>
      <c r="M20" s="7"/>
      <c r="O20" s="27" t="s">
        <v>74</v>
      </c>
      <c r="P20" s="2" t="s">
        <v>398</v>
      </c>
      <c r="Q20" s="2" t="s">
        <v>404</v>
      </c>
    </row>
    <row r="21" spans="1:18">
      <c r="A21" s="9">
        <v>20</v>
      </c>
      <c r="B21" s="24" t="s">
        <v>175</v>
      </c>
      <c r="C21" s="3" t="s">
        <v>76</v>
      </c>
      <c r="D21" s="3" t="s">
        <v>8</v>
      </c>
      <c r="E21" s="11" t="s">
        <v>176</v>
      </c>
      <c r="F21" s="8" t="s">
        <v>522</v>
      </c>
      <c r="G21" s="8">
        <v>3398987942</v>
      </c>
      <c r="H21" s="10" t="s">
        <v>177</v>
      </c>
      <c r="I21" s="26" t="s">
        <v>438</v>
      </c>
      <c r="J21" s="3">
        <v>52027</v>
      </c>
      <c r="K21" s="15" t="s">
        <v>344</v>
      </c>
      <c r="L21" s="7">
        <v>20</v>
      </c>
      <c r="M21" s="7"/>
      <c r="O21" s="27" t="s">
        <v>178</v>
      </c>
      <c r="P21" s="2" t="s">
        <v>398</v>
      </c>
      <c r="R21" s="2" t="s">
        <v>414</v>
      </c>
    </row>
    <row r="22" spans="1:18">
      <c r="A22" s="9">
        <v>21</v>
      </c>
      <c r="B22" s="25" t="s">
        <v>302</v>
      </c>
      <c r="C22" s="7" t="s">
        <v>180</v>
      </c>
      <c r="D22" s="3" t="s">
        <v>8</v>
      </c>
      <c r="E22" s="11" t="s">
        <v>301</v>
      </c>
      <c r="G22" s="8" t="s">
        <v>498</v>
      </c>
      <c r="H22" s="10" t="s">
        <v>303</v>
      </c>
      <c r="I22" s="26" t="s">
        <v>444</v>
      </c>
      <c r="J22" s="3">
        <v>12060</v>
      </c>
      <c r="K22" s="15" t="s">
        <v>345</v>
      </c>
      <c r="L22" s="3">
        <v>8</v>
      </c>
      <c r="O22" s="27" t="s">
        <v>304</v>
      </c>
      <c r="P22" s="2" t="s">
        <v>398</v>
      </c>
      <c r="Q22" s="2" t="s">
        <v>400</v>
      </c>
    </row>
    <row r="23" spans="1:18">
      <c r="A23" s="9">
        <v>22</v>
      </c>
      <c r="B23" s="24" t="s">
        <v>99</v>
      </c>
      <c r="C23" s="3" t="s">
        <v>100</v>
      </c>
      <c r="D23" s="3" t="s">
        <v>8</v>
      </c>
      <c r="E23" s="11" t="s">
        <v>101</v>
      </c>
      <c r="F23" s="8" t="s">
        <v>521</v>
      </c>
      <c r="G23" s="8">
        <v>3349100237</v>
      </c>
      <c r="H23" s="2" t="s">
        <v>102</v>
      </c>
      <c r="I23" s="19" t="s">
        <v>446</v>
      </c>
      <c r="J23" s="3">
        <v>95127</v>
      </c>
      <c r="K23" s="15" t="s">
        <v>346</v>
      </c>
      <c r="L23" s="3">
        <v>244</v>
      </c>
      <c r="O23" s="27" t="s">
        <v>103</v>
      </c>
      <c r="P23" s="2" t="s">
        <v>402</v>
      </c>
      <c r="Q23" s="2" t="s">
        <v>415</v>
      </c>
    </row>
    <row r="24" spans="1:18">
      <c r="A24" s="9">
        <v>23</v>
      </c>
      <c r="B24" s="25" t="s">
        <v>43</v>
      </c>
      <c r="C24" s="7" t="s">
        <v>44</v>
      </c>
      <c r="D24" s="3" t="s">
        <v>8</v>
      </c>
      <c r="E24" s="11" t="s">
        <v>45</v>
      </c>
      <c r="G24" s="8">
        <v>3280386779</v>
      </c>
      <c r="H24" s="2" t="s">
        <v>33</v>
      </c>
      <c r="I24" s="19" t="s">
        <v>438</v>
      </c>
      <c r="J24" s="3">
        <v>52100</v>
      </c>
      <c r="K24" s="15" t="s">
        <v>387</v>
      </c>
      <c r="L24" s="7" t="s">
        <v>328</v>
      </c>
      <c r="M24" s="7"/>
      <c r="N24" s="2" t="s">
        <v>46</v>
      </c>
      <c r="O24" s="28" t="s">
        <v>47</v>
      </c>
      <c r="P24" s="2" t="s">
        <v>398</v>
      </c>
      <c r="R24" s="2" t="s">
        <v>413</v>
      </c>
    </row>
    <row r="25" spans="1:18">
      <c r="A25" s="9">
        <v>24</v>
      </c>
      <c r="B25" s="24" t="s">
        <v>128</v>
      </c>
      <c r="C25" s="3" t="s">
        <v>129</v>
      </c>
      <c r="D25" s="3" t="s">
        <v>8</v>
      </c>
      <c r="E25" s="11" t="s">
        <v>319</v>
      </c>
      <c r="G25" s="8" t="s">
        <v>499</v>
      </c>
      <c r="H25" s="2" t="s">
        <v>130</v>
      </c>
      <c r="I25" s="19" t="s">
        <v>443</v>
      </c>
      <c r="J25" s="3">
        <v>82020</v>
      </c>
      <c r="K25" s="15" t="s">
        <v>347</v>
      </c>
      <c r="L25" s="3">
        <v>37</v>
      </c>
      <c r="O25" s="28" t="s">
        <v>131</v>
      </c>
      <c r="P25" s="2" t="s">
        <v>402</v>
      </c>
      <c r="Q25" s="2" t="s">
        <v>405</v>
      </c>
    </row>
    <row r="26" spans="1:18">
      <c r="A26" s="9">
        <v>25</v>
      </c>
      <c r="B26" s="24" t="s">
        <v>434</v>
      </c>
      <c r="C26" s="3" t="s">
        <v>40</v>
      </c>
      <c r="D26" s="3" t="s">
        <v>8</v>
      </c>
      <c r="E26" s="11" t="s">
        <v>41</v>
      </c>
      <c r="F26" s="8" t="s">
        <v>523</v>
      </c>
      <c r="G26" s="8">
        <v>3351213256</v>
      </c>
      <c r="H26" s="2" t="s">
        <v>21</v>
      </c>
      <c r="I26" s="19" t="s">
        <v>439</v>
      </c>
      <c r="J26" s="3">
        <v>70121</v>
      </c>
      <c r="K26" s="15" t="s">
        <v>388</v>
      </c>
      <c r="L26" s="3">
        <v>60</v>
      </c>
      <c r="O26" s="27" t="s">
        <v>42</v>
      </c>
      <c r="P26" s="2" t="s">
        <v>405</v>
      </c>
    </row>
    <row r="27" spans="1:18">
      <c r="A27" s="9">
        <v>26</v>
      </c>
      <c r="B27" s="25" t="s">
        <v>218</v>
      </c>
      <c r="C27" s="7" t="s">
        <v>203</v>
      </c>
      <c r="D27" s="3" t="s">
        <v>8</v>
      </c>
      <c r="E27" s="11" t="s">
        <v>219</v>
      </c>
      <c r="G27" s="8">
        <v>3398109222</v>
      </c>
      <c r="H27" s="10" t="s">
        <v>220</v>
      </c>
      <c r="I27" s="26" t="s">
        <v>439</v>
      </c>
      <c r="J27" s="3">
        <v>70024</v>
      </c>
      <c r="K27" s="15" t="s">
        <v>348</v>
      </c>
      <c r="L27" s="7">
        <v>108</v>
      </c>
      <c r="M27" s="7"/>
      <c r="O27" s="27" t="s">
        <v>221</v>
      </c>
      <c r="P27" s="2" t="s">
        <v>416</v>
      </c>
      <c r="Q27" s="2" t="s">
        <v>402</v>
      </c>
      <c r="R27" s="2" t="s">
        <v>400</v>
      </c>
    </row>
    <row r="28" spans="1:18">
      <c r="A28" s="9">
        <v>27</v>
      </c>
      <c r="B28" s="25" t="s">
        <v>543</v>
      </c>
      <c r="C28" s="1" t="s">
        <v>425</v>
      </c>
      <c r="D28" s="1" t="s">
        <v>8</v>
      </c>
      <c r="E28" s="2" t="s">
        <v>544</v>
      </c>
      <c r="F28" s="8" t="s">
        <v>554</v>
      </c>
      <c r="G28" s="21">
        <v>3295406245</v>
      </c>
      <c r="H28" s="2" t="s">
        <v>530</v>
      </c>
      <c r="I28" s="19" t="s">
        <v>450</v>
      </c>
      <c r="J28" s="1">
        <v>33100</v>
      </c>
      <c r="K28" s="29" t="s">
        <v>558</v>
      </c>
      <c r="L28" s="3" t="s">
        <v>555</v>
      </c>
      <c r="N28" s="2" t="s">
        <v>531</v>
      </c>
      <c r="O28" s="27" t="s">
        <v>545</v>
      </c>
      <c r="P28" s="2" t="s">
        <v>405</v>
      </c>
      <c r="Q28" s="2" t="s">
        <v>403</v>
      </c>
      <c r="R28" s="2" t="s">
        <v>404</v>
      </c>
    </row>
    <row r="29" spans="1:18">
      <c r="A29" s="9">
        <v>28</v>
      </c>
      <c r="B29" s="19" t="s">
        <v>467</v>
      </c>
      <c r="C29" s="1" t="s">
        <v>468</v>
      </c>
      <c r="D29" s="1" t="s">
        <v>311</v>
      </c>
      <c r="E29" s="22" t="s">
        <v>469</v>
      </c>
      <c r="F29" s="1"/>
      <c r="G29" s="1">
        <v>3384275006</v>
      </c>
      <c r="H29" s="2" t="s">
        <v>139</v>
      </c>
      <c r="I29" s="19" t="s">
        <v>429</v>
      </c>
      <c r="J29" s="1">
        <v>24122</v>
      </c>
      <c r="K29" s="2" t="s">
        <v>471</v>
      </c>
      <c r="L29" s="1">
        <v>28</v>
      </c>
      <c r="O29" s="27" t="s">
        <v>470</v>
      </c>
      <c r="P29" s="2" t="s">
        <v>410</v>
      </c>
      <c r="Q29" s="2" t="s">
        <v>416</v>
      </c>
      <c r="R29" s="2" t="s">
        <v>413</v>
      </c>
    </row>
    <row r="30" spans="1:18">
      <c r="A30" s="9">
        <v>29</v>
      </c>
      <c r="B30" s="24" t="s">
        <v>283</v>
      </c>
      <c r="C30" s="3" t="s">
        <v>203</v>
      </c>
      <c r="D30" s="3" t="s">
        <v>8</v>
      </c>
      <c r="E30" s="11" t="s">
        <v>284</v>
      </c>
      <c r="F30" s="8" t="s">
        <v>480</v>
      </c>
      <c r="H30" s="2" t="s">
        <v>285</v>
      </c>
      <c r="I30" s="19" t="s">
        <v>442</v>
      </c>
      <c r="J30" s="3">
        <v>25032</v>
      </c>
      <c r="K30" s="15" t="s">
        <v>349</v>
      </c>
      <c r="L30" s="3">
        <v>19</v>
      </c>
      <c r="N30" s="2" t="s">
        <v>286</v>
      </c>
      <c r="O30" s="27" t="s">
        <v>287</v>
      </c>
      <c r="P30" s="2" t="s">
        <v>402</v>
      </c>
      <c r="Q30" s="2" t="s">
        <v>403</v>
      </c>
    </row>
    <row r="31" spans="1:18">
      <c r="A31" s="9">
        <v>30</v>
      </c>
      <c r="B31" s="24" t="s">
        <v>191</v>
      </c>
      <c r="C31" s="3" t="s">
        <v>166</v>
      </c>
      <c r="D31" s="3" t="s">
        <v>8</v>
      </c>
      <c r="E31" s="11" t="s">
        <v>192</v>
      </c>
      <c r="G31" s="8" t="s">
        <v>500</v>
      </c>
      <c r="H31" s="2" t="s">
        <v>33</v>
      </c>
      <c r="I31" s="19" t="s">
        <v>438</v>
      </c>
      <c r="J31" s="3">
        <v>52100</v>
      </c>
      <c r="K31" s="15" t="s">
        <v>334</v>
      </c>
      <c r="L31" s="3">
        <v>80</v>
      </c>
      <c r="O31" s="27" t="s">
        <v>193</v>
      </c>
      <c r="P31" s="2" t="s">
        <v>398</v>
      </c>
      <c r="Q31" s="2" t="s">
        <v>402</v>
      </c>
      <c r="R31" s="2" t="s">
        <v>397</v>
      </c>
    </row>
    <row r="32" spans="1:18">
      <c r="A32" s="9">
        <v>31</v>
      </c>
      <c r="B32" s="25" t="s">
        <v>75</v>
      </c>
      <c r="C32" s="7" t="s">
        <v>76</v>
      </c>
      <c r="D32" s="3" t="s">
        <v>8</v>
      </c>
      <c r="E32" s="11" t="s">
        <v>77</v>
      </c>
      <c r="F32" s="8" t="s">
        <v>479</v>
      </c>
      <c r="H32" s="2" t="s">
        <v>70</v>
      </c>
      <c r="I32" s="19" t="s">
        <v>450</v>
      </c>
      <c r="J32" s="3">
        <v>33100</v>
      </c>
      <c r="K32" s="15" t="s">
        <v>343</v>
      </c>
      <c r="L32" s="7">
        <v>9</v>
      </c>
      <c r="M32" s="7"/>
      <c r="O32" s="27" t="s">
        <v>78</v>
      </c>
      <c r="P32" s="2" t="s">
        <v>401</v>
      </c>
      <c r="R32" s="2" t="s">
        <v>411</v>
      </c>
    </row>
    <row r="33" spans="1:18">
      <c r="A33" s="9">
        <v>32</v>
      </c>
      <c r="B33" s="24" t="s">
        <v>118</v>
      </c>
      <c r="C33" s="3" t="s">
        <v>119</v>
      </c>
      <c r="D33" s="3" t="s">
        <v>311</v>
      </c>
      <c r="E33" s="11" t="s">
        <v>320</v>
      </c>
      <c r="G33" s="8">
        <v>3486543866</v>
      </c>
      <c r="H33" s="2" t="s">
        <v>121</v>
      </c>
      <c r="I33" s="19" t="s">
        <v>446</v>
      </c>
      <c r="J33" s="3">
        <v>95129</v>
      </c>
      <c r="K33" s="15" t="s">
        <v>350</v>
      </c>
      <c r="L33" s="3">
        <v>23</v>
      </c>
      <c r="N33" s="2" t="s">
        <v>120</v>
      </c>
      <c r="O33" s="27" t="s">
        <v>122</v>
      </c>
      <c r="P33" s="2" t="s">
        <v>411</v>
      </c>
      <c r="Q33" s="2" t="s">
        <v>402</v>
      </c>
    </row>
    <row r="34" spans="1:18">
      <c r="A34" s="9">
        <v>33</v>
      </c>
      <c r="B34" s="24" t="s">
        <v>86</v>
      </c>
      <c r="C34" s="3" t="s">
        <v>87</v>
      </c>
      <c r="D34" s="3" t="s">
        <v>311</v>
      </c>
      <c r="E34" s="11" t="s">
        <v>88</v>
      </c>
      <c r="G34" s="8">
        <v>3486550170</v>
      </c>
      <c r="H34" s="2" t="s">
        <v>89</v>
      </c>
      <c r="I34" s="19" t="s">
        <v>451</v>
      </c>
      <c r="J34" s="3">
        <v>8900</v>
      </c>
      <c r="K34" s="15" t="s">
        <v>389</v>
      </c>
      <c r="L34" s="3">
        <v>32</v>
      </c>
      <c r="O34" s="27" t="s">
        <v>90</v>
      </c>
      <c r="P34" s="2" t="s">
        <v>410</v>
      </c>
      <c r="Q34" s="2" t="s">
        <v>398</v>
      </c>
      <c r="R34" s="2" t="s">
        <v>413</v>
      </c>
    </row>
    <row r="35" spans="1:18">
      <c r="A35" s="9">
        <v>34</v>
      </c>
      <c r="B35" s="24" t="s">
        <v>209</v>
      </c>
      <c r="C35" s="3" t="s">
        <v>203</v>
      </c>
      <c r="D35" s="3" t="s">
        <v>8</v>
      </c>
      <c r="E35" s="11" t="s">
        <v>210</v>
      </c>
      <c r="F35" s="8" t="s">
        <v>212</v>
      </c>
      <c r="G35" s="8">
        <v>3477067313</v>
      </c>
      <c r="H35" s="2" t="s">
        <v>21</v>
      </c>
      <c r="I35" s="19" t="s">
        <v>439</v>
      </c>
      <c r="J35" s="3">
        <v>70121</v>
      </c>
      <c r="K35" s="15" t="s">
        <v>384</v>
      </c>
      <c r="L35" s="3" t="s">
        <v>329</v>
      </c>
      <c r="O35" s="27" t="s">
        <v>213</v>
      </c>
      <c r="P35" s="2" t="s">
        <v>402</v>
      </c>
    </row>
    <row r="36" spans="1:18">
      <c r="A36" s="9">
        <v>35</v>
      </c>
      <c r="B36" s="24" t="s">
        <v>61</v>
      </c>
      <c r="C36" s="3" t="s">
        <v>11</v>
      </c>
      <c r="D36" s="3" t="s">
        <v>8</v>
      </c>
      <c r="E36" s="11" t="s">
        <v>62</v>
      </c>
      <c r="F36" s="8" t="s">
        <v>481</v>
      </c>
      <c r="G36" s="8" t="s">
        <v>501</v>
      </c>
      <c r="H36" s="2" t="s">
        <v>64</v>
      </c>
      <c r="I36" s="19" t="s">
        <v>448</v>
      </c>
      <c r="J36" s="3">
        <v>50019</v>
      </c>
      <c r="K36" s="15" t="s">
        <v>385</v>
      </c>
      <c r="L36" s="7" t="s">
        <v>331</v>
      </c>
      <c r="M36" s="7" t="s">
        <v>383</v>
      </c>
      <c r="N36" s="2" t="s">
        <v>63</v>
      </c>
      <c r="O36" s="27" t="s">
        <v>65</v>
      </c>
      <c r="P36" s="2" t="s">
        <v>400</v>
      </c>
      <c r="Q36" s="2" t="s">
        <v>404</v>
      </c>
      <c r="R36" s="2" t="s">
        <v>419</v>
      </c>
    </row>
    <row r="37" spans="1:18">
      <c r="A37" s="9">
        <v>36</v>
      </c>
      <c r="B37" s="24" t="s">
        <v>198</v>
      </c>
      <c r="C37" s="3" t="s">
        <v>199</v>
      </c>
      <c r="D37" s="3" t="s">
        <v>8</v>
      </c>
      <c r="E37" s="11" t="s">
        <v>200</v>
      </c>
      <c r="F37" s="8" t="s">
        <v>482</v>
      </c>
      <c r="G37" s="8" t="s">
        <v>502</v>
      </c>
      <c r="H37" s="2" t="s">
        <v>201</v>
      </c>
      <c r="I37" s="19" t="s">
        <v>442</v>
      </c>
      <c r="J37" s="3">
        <v>25020</v>
      </c>
      <c r="K37" s="15" t="s">
        <v>351</v>
      </c>
      <c r="L37" s="3" t="s">
        <v>352</v>
      </c>
      <c r="O37" s="27" t="s">
        <v>417</v>
      </c>
      <c r="P37" s="2" t="s">
        <v>402</v>
      </c>
    </row>
    <row r="38" spans="1:18">
      <c r="A38" s="9">
        <v>37</v>
      </c>
      <c r="B38" s="24" t="s">
        <v>104</v>
      </c>
      <c r="C38" s="3" t="s">
        <v>105</v>
      </c>
      <c r="D38" s="3" t="s">
        <v>8</v>
      </c>
      <c r="E38" s="11" t="s">
        <v>106</v>
      </c>
      <c r="F38" s="8" t="s">
        <v>483</v>
      </c>
      <c r="G38" s="8">
        <v>3470542933</v>
      </c>
      <c r="H38" s="2" t="s">
        <v>102</v>
      </c>
      <c r="I38" s="19" t="s">
        <v>446</v>
      </c>
      <c r="J38" s="3">
        <v>95127</v>
      </c>
      <c r="K38" s="15" t="s">
        <v>353</v>
      </c>
      <c r="L38" s="3">
        <v>19</v>
      </c>
      <c r="O38" s="28" t="s">
        <v>107</v>
      </c>
      <c r="P38" s="2" t="s">
        <v>413</v>
      </c>
      <c r="Q38" s="2" t="s">
        <v>414</v>
      </c>
    </row>
    <row r="39" spans="1:18">
      <c r="A39" s="9">
        <v>38</v>
      </c>
      <c r="B39" s="24" t="s">
        <v>244</v>
      </c>
      <c r="C39" s="3" t="s">
        <v>186</v>
      </c>
      <c r="D39" s="3" t="s">
        <v>8</v>
      </c>
      <c r="E39" s="11" t="s">
        <v>245</v>
      </c>
      <c r="F39" s="8" t="s">
        <v>247</v>
      </c>
      <c r="G39" s="8">
        <v>3474173997</v>
      </c>
      <c r="H39" s="2" t="s">
        <v>242</v>
      </c>
      <c r="I39" s="19" t="s">
        <v>442</v>
      </c>
      <c r="J39" s="3">
        <v>25124</v>
      </c>
      <c r="K39" s="15" t="s">
        <v>354</v>
      </c>
      <c r="L39" s="3" t="s">
        <v>355</v>
      </c>
      <c r="N39" s="2" t="s">
        <v>246</v>
      </c>
      <c r="O39" s="27" t="s">
        <v>248</v>
      </c>
      <c r="P39" s="2" t="s">
        <v>398</v>
      </c>
    </row>
    <row r="40" spans="1:18">
      <c r="A40" s="9">
        <v>39</v>
      </c>
      <c r="B40" s="19" t="s">
        <v>460</v>
      </c>
      <c r="C40" s="1" t="s">
        <v>461</v>
      </c>
      <c r="D40" s="3" t="s">
        <v>311</v>
      </c>
      <c r="E40" s="23" t="s">
        <v>462</v>
      </c>
      <c r="F40" s="21">
        <v>35223365</v>
      </c>
      <c r="G40" s="1">
        <v>3477837948</v>
      </c>
      <c r="H40" s="2" t="s">
        <v>139</v>
      </c>
      <c r="I40" s="19" t="s">
        <v>429</v>
      </c>
      <c r="J40" s="1">
        <v>24122</v>
      </c>
      <c r="K40" s="2" t="s">
        <v>465</v>
      </c>
      <c r="L40" s="3" t="s">
        <v>466</v>
      </c>
      <c r="N40" s="2" t="s">
        <v>463</v>
      </c>
      <c r="O40" s="27" t="s">
        <v>464</v>
      </c>
      <c r="P40" s="2" t="s">
        <v>410</v>
      </c>
      <c r="Q40" s="2" t="s">
        <v>401</v>
      </c>
    </row>
    <row r="41" spans="1:18">
      <c r="A41" s="9">
        <v>40</v>
      </c>
      <c r="B41" s="24" t="s">
        <v>288</v>
      </c>
      <c r="C41" s="3" t="s">
        <v>289</v>
      </c>
      <c r="D41" s="3" t="s">
        <v>8</v>
      </c>
      <c r="E41" s="11" t="s">
        <v>290</v>
      </c>
      <c r="F41" s="8" t="s">
        <v>484</v>
      </c>
      <c r="G41" s="8" t="s">
        <v>503</v>
      </c>
      <c r="H41" s="2" t="s">
        <v>291</v>
      </c>
      <c r="I41" s="19" t="s">
        <v>444</v>
      </c>
      <c r="J41" s="3">
        <v>12100</v>
      </c>
      <c r="K41" s="15" t="s">
        <v>356</v>
      </c>
      <c r="L41" s="3">
        <v>12</v>
      </c>
      <c r="N41" s="2" t="s">
        <v>293</v>
      </c>
      <c r="O41" s="27" t="s">
        <v>292</v>
      </c>
      <c r="P41" s="2" t="s">
        <v>416</v>
      </c>
      <c r="Q41" s="2" t="s">
        <v>418</v>
      </c>
      <c r="R41" s="2" t="s">
        <v>401</v>
      </c>
    </row>
    <row r="42" spans="1:18">
      <c r="A42" s="9">
        <v>41</v>
      </c>
      <c r="B42" s="24" t="s">
        <v>113</v>
      </c>
      <c r="C42" s="3" t="s">
        <v>114</v>
      </c>
      <c r="D42" s="3" t="s">
        <v>8</v>
      </c>
      <c r="E42" s="11" t="s">
        <v>115</v>
      </c>
      <c r="F42" s="8" t="s">
        <v>524</v>
      </c>
      <c r="G42" s="8" t="s">
        <v>504</v>
      </c>
      <c r="H42" s="10" t="s">
        <v>116</v>
      </c>
      <c r="I42" s="26" t="s">
        <v>438</v>
      </c>
      <c r="J42" s="3">
        <v>52011</v>
      </c>
      <c r="K42" s="15" t="s">
        <v>357</v>
      </c>
      <c r="L42" s="3">
        <v>4</v>
      </c>
      <c r="O42" s="27" t="s">
        <v>117</v>
      </c>
      <c r="P42" s="2" t="s">
        <v>402</v>
      </c>
    </row>
    <row r="43" spans="1:18">
      <c r="A43" s="9">
        <v>42</v>
      </c>
      <c r="B43" s="24" t="s">
        <v>80</v>
      </c>
      <c r="C43" s="3" t="s">
        <v>81</v>
      </c>
      <c r="D43" s="3" t="s">
        <v>8</v>
      </c>
      <c r="E43" s="11" t="s">
        <v>79</v>
      </c>
      <c r="F43" s="8" t="s">
        <v>479</v>
      </c>
      <c r="H43" s="2" t="s">
        <v>70</v>
      </c>
      <c r="I43" s="19" t="s">
        <v>450</v>
      </c>
      <c r="J43" s="3">
        <v>33100</v>
      </c>
      <c r="K43" s="15" t="s">
        <v>343</v>
      </c>
      <c r="L43" s="7">
        <v>9</v>
      </c>
      <c r="M43" s="7"/>
      <c r="O43" s="27" t="s">
        <v>69</v>
      </c>
      <c r="P43" s="2" t="s">
        <v>401</v>
      </c>
      <c r="Q43" s="2" t="s">
        <v>414</v>
      </c>
    </row>
    <row r="44" spans="1:18">
      <c r="A44" s="9">
        <v>43</v>
      </c>
      <c r="B44" s="24" t="s">
        <v>435</v>
      </c>
      <c r="C44" s="3" t="s">
        <v>35</v>
      </c>
      <c r="D44" s="3" t="s">
        <v>8</v>
      </c>
      <c r="E44" s="11" t="s">
        <v>36</v>
      </c>
      <c r="F44" s="8" t="s">
        <v>520</v>
      </c>
      <c r="G44" s="8">
        <v>3298313228</v>
      </c>
      <c r="H44" s="2" t="s">
        <v>37</v>
      </c>
      <c r="I44" s="19" t="s">
        <v>449</v>
      </c>
      <c r="J44" s="3" t="s">
        <v>38</v>
      </c>
      <c r="K44" s="15" t="s">
        <v>358</v>
      </c>
      <c r="L44" s="3">
        <v>9</v>
      </c>
      <c r="O44" s="27" t="s">
        <v>39</v>
      </c>
      <c r="P44" s="2" t="s">
        <v>402</v>
      </c>
      <c r="Q44" s="2" t="s">
        <v>398</v>
      </c>
    </row>
    <row r="45" spans="1:18">
      <c r="A45" s="9">
        <v>44</v>
      </c>
      <c r="B45" s="24" t="s">
        <v>141</v>
      </c>
      <c r="C45" s="3" t="s">
        <v>142</v>
      </c>
      <c r="D45" s="3" t="s">
        <v>8</v>
      </c>
      <c r="F45" s="8" t="s">
        <v>519</v>
      </c>
      <c r="H45" s="2" t="s">
        <v>143</v>
      </c>
      <c r="I45" s="19" t="s">
        <v>429</v>
      </c>
      <c r="J45" s="3">
        <v>24040</v>
      </c>
      <c r="K45" s="15" t="s">
        <v>359</v>
      </c>
      <c r="L45" s="3" t="s">
        <v>381</v>
      </c>
      <c r="N45" s="2" t="s">
        <v>144</v>
      </c>
      <c r="O45" s="27" t="s">
        <v>145</v>
      </c>
      <c r="P45" s="2" t="s">
        <v>402</v>
      </c>
      <c r="Q45" s="2" t="s">
        <v>398</v>
      </c>
    </row>
    <row r="46" spans="1:18">
      <c r="A46" s="9">
        <v>45</v>
      </c>
      <c r="B46" s="24" t="s">
        <v>179</v>
      </c>
      <c r="C46" s="3" t="s">
        <v>180</v>
      </c>
      <c r="D46" s="3" t="s">
        <v>8</v>
      </c>
      <c r="E46" s="11" t="s">
        <v>181</v>
      </c>
      <c r="F46" s="8" t="s">
        <v>485</v>
      </c>
      <c r="G46" s="8" t="s">
        <v>505</v>
      </c>
      <c r="H46" s="2" t="s">
        <v>182</v>
      </c>
      <c r="I46" s="19" t="s">
        <v>442</v>
      </c>
      <c r="J46" s="3">
        <v>25020</v>
      </c>
      <c r="K46" s="15" t="s">
        <v>360</v>
      </c>
      <c r="L46" s="3" t="s">
        <v>361</v>
      </c>
      <c r="N46" s="2" t="s">
        <v>183</v>
      </c>
      <c r="O46" s="27" t="s">
        <v>184</v>
      </c>
      <c r="P46" s="2" t="s">
        <v>401</v>
      </c>
      <c r="Q46" s="2" t="s">
        <v>420</v>
      </c>
    </row>
    <row r="47" spans="1:18">
      <c r="A47" s="9">
        <v>46</v>
      </c>
      <c r="B47" s="24" t="s">
        <v>6</v>
      </c>
      <c r="C47" s="3" t="s">
        <v>7</v>
      </c>
      <c r="D47" s="3" t="s">
        <v>8</v>
      </c>
      <c r="E47" s="11" t="s">
        <v>321</v>
      </c>
      <c r="G47" s="8" t="s">
        <v>506</v>
      </c>
      <c r="H47" s="2" t="s">
        <v>9</v>
      </c>
      <c r="I47" s="19" t="s">
        <v>440</v>
      </c>
      <c r="J47" s="3">
        <v>40055</v>
      </c>
      <c r="K47" s="15" t="s">
        <v>386</v>
      </c>
      <c r="L47" s="3">
        <v>100</v>
      </c>
      <c r="N47" s="2" t="s">
        <v>395</v>
      </c>
      <c r="O47" s="27" t="s">
        <v>17</v>
      </c>
      <c r="P47" s="2" t="s">
        <v>413</v>
      </c>
      <c r="Q47" s="2" t="s">
        <v>421</v>
      </c>
    </row>
    <row r="48" spans="1:18">
      <c r="A48" s="9">
        <v>47</v>
      </c>
      <c r="B48" s="24" t="s">
        <v>172</v>
      </c>
      <c r="C48" s="3" t="s">
        <v>173</v>
      </c>
      <c r="D48" s="3" t="s">
        <v>8</v>
      </c>
      <c r="E48" s="11" t="s">
        <v>171</v>
      </c>
      <c r="F48" s="8" t="s">
        <v>525</v>
      </c>
      <c r="G48" s="8" t="s">
        <v>507</v>
      </c>
      <c r="H48" s="2" t="s">
        <v>33</v>
      </c>
      <c r="I48" s="19" t="s">
        <v>438</v>
      </c>
      <c r="J48" s="3">
        <v>52100</v>
      </c>
      <c r="K48" s="15" t="s">
        <v>362</v>
      </c>
      <c r="L48" s="3">
        <v>9</v>
      </c>
      <c r="N48" s="2" t="s">
        <v>149</v>
      </c>
      <c r="O48" s="27" t="s">
        <v>174</v>
      </c>
      <c r="P48" s="2" t="s">
        <v>405</v>
      </c>
      <c r="Q48" s="2" t="s">
        <v>398</v>
      </c>
      <c r="R48" s="2" t="s">
        <v>402</v>
      </c>
    </row>
    <row r="49" spans="1:18">
      <c r="A49" s="9">
        <v>48</v>
      </c>
      <c r="B49" s="24" t="s">
        <v>12</v>
      </c>
      <c r="C49" s="3" t="s">
        <v>13</v>
      </c>
      <c r="D49" s="3" t="s">
        <v>8</v>
      </c>
      <c r="E49" s="11" t="s">
        <v>14</v>
      </c>
      <c r="F49" s="8" t="s">
        <v>486</v>
      </c>
      <c r="G49" s="8">
        <v>3393549710</v>
      </c>
      <c r="H49" s="2" t="s">
        <v>16</v>
      </c>
      <c r="I49" s="19" t="s">
        <v>445</v>
      </c>
      <c r="J49" s="3">
        <v>81100</v>
      </c>
      <c r="K49" s="15" t="s">
        <v>390</v>
      </c>
      <c r="L49" s="3">
        <v>14</v>
      </c>
      <c r="N49" s="2" t="s">
        <v>15</v>
      </c>
      <c r="O49" s="27" t="s">
        <v>18</v>
      </c>
      <c r="P49" s="2" t="s">
        <v>413</v>
      </c>
      <c r="Q49" s="2" t="s">
        <v>421</v>
      </c>
    </row>
    <row r="50" spans="1:18">
      <c r="A50" s="9">
        <v>49</v>
      </c>
      <c r="B50" s="24" t="s">
        <v>305</v>
      </c>
      <c r="C50" s="3" t="s">
        <v>11</v>
      </c>
      <c r="D50" s="3" t="s">
        <v>8</v>
      </c>
      <c r="E50" s="11" t="s">
        <v>306</v>
      </c>
      <c r="G50" s="8">
        <v>3492885039</v>
      </c>
      <c r="H50" s="2" t="s">
        <v>291</v>
      </c>
      <c r="I50" s="19" t="s">
        <v>444</v>
      </c>
      <c r="J50" s="3">
        <v>12100</v>
      </c>
      <c r="K50" s="15" t="s">
        <v>363</v>
      </c>
      <c r="L50" s="3">
        <v>7</v>
      </c>
      <c r="O50" s="27" t="s">
        <v>307</v>
      </c>
      <c r="P50" s="2" t="s">
        <v>413</v>
      </c>
      <c r="Q50" s="2" t="s">
        <v>403</v>
      </c>
    </row>
    <row r="51" spans="1:18">
      <c r="A51" s="9">
        <v>50</v>
      </c>
      <c r="B51" s="24" t="s">
        <v>19</v>
      </c>
      <c r="C51" s="3" t="s">
        <v>20</v>
      </c>
      <c r="D51" s="3" t="s">
        <v>8</v>
      </c>
      <c r="E51" s="11" t="s">
        <v>322</v>
      </c>
      <c r="F51" s="8" t="s">
        <v>487</v>
      </c>
      <c r="G51" s="8">
        <v>3290534530</v>
      </c>
      <c r="H51" s="2" t="s">
        <v>21</v>
      </c>
      <c r="I51" s="19" t="s">
        <v>439</v>
      </c>
      <c r="J51" s="3">
        <v>70121</v>
      </c>
      <c r="K51" s="15" t="s">
        <v>391</v>
      </c>
      <c r="L51" s="3">
        <v>8</v>
      </c>
      <c r="O51" s="27" t="s">
        <v>22</v>
      </c>
      <c r="P51" s="2" t="s">
        <v>413</v>
      </c>
      <c r="Q51" s="2" t="s">
        <v>414</v>
      </c>
    </row>
    <row r="52" spans="1:18">
      <c r="A52" s="9">
        <v>51</v>
      </c>
      <c r="B52" s="25" t="s">
        <v>536</v>
      </c>
      <c r="C52" s="1" t="s">
        <v>537</v>
      </c>
      <c r="D52" s="1" t="s">
        <v>8</v>
      </c>
      <c r="E52" s="2" t="s">
        <v>538</v>
      </c>
      <c r="F52" s="8" t="s">
        <v>554</v>
      </c>
      <c r="G52" s="21">
        <v>3402962389</v>
      </c>
      <c r="H52" s="2" t="s">
        <v>530</v>
      </c>
      <c r="I52" s="19" t="s">
        <v>450</v>
      </c>
      <c r="J52" s="1">
        <v>33100</v>
      </c>
      <c r="K52" s="29" t="s">
        <v>558</v>
      </c>
      <c r="L52" s="3" t="s">
        <v>555</v>
      </c>
      <c r="N52" s="2" t="s">
        <v>531</v>
      </c>
      <c r="O52" s="27" t="s">
        <v>539</v>
      </c>
      <c r="P52" s="2" t="s">
        <v>399</v>
      </c>
      <c r="Q52" t="s">
        <v>398</v>
      </c>
      <c r="R52"/>
    </row>
    <row r="53" spans="1:18">
      <c r="A53" s="9">
        <v>52</v>
      </c>
      <c r="B53" s="24" t="s">
        <v>194</v>
      </c>
      <c r="C53" s="3" t="s">
        <v>195</v>
      </c>
      <c r="D53" s="3" t="s">
        <v>8</v>
      </c>
      <c r="E53" s="11" t="s">
        <v>323</v>
      </c>
      <c r="G53" s="8">
        <v>3479644265</v>
      </c>
      <c r="H53" s="2" t="s">
        <v>196</v>
      </c>
      <c r="I53" s="19" t="s">
        <v>442</v>
      </c>
      <c r="J53" s="3">
        <v>25073</v>
      </c>
      <c r="K53" s="15" t="s">
        <v>364</v>
      </c>
      <c r="L53" s="3">
        <v>3</v>
      </c>
      <c r="O53" s="27" t="s">
        <v>197</v>
      </c>
      <c r="P53" s="2" t="s">
        <v>398</v>
      </c>
    </row>
    <row r="54" spans="1:18">
      <c r="A54" s="9">
        <v>53</v>
      </c>
      <c r="B54" s="24" t="s">
        <v>136</v>
      </c>
      <c r="C54" s="3" t="s">
        <v>137</v>
      </c>
      <c r="D54" s="3" t="s">
        <v>8</v>
      </c>
      <c r="E54" s="11" t="s">
        <v>138</v>
      </c>
      <c r="F54" s="8" t="s">
        <v>488</v>
      </c>
      <c r="G54" s="8" t="s">
        <v>508</v>
      </c>
      <c r="H54" s="2" t="s">
        <v>139</v>
      </c>
      <c r="I54" s="19" t="s">
        <v>429</v>
      </c>
      <c r="J54" s="3">
        <v>24121</v>
      </c>
      <c r="K54" s="15" t="s">
        <v>365</v>
      </c>
      <c r="L54" s="3">
        <v>20</v>
      </c>
      <c r="O54" s="27" t="s">
        <v>140</v>
      </c>
      <c r="P54" s="2" t="s">
        <v>398</v>
      </c>
      <c r="R54" s="2" t="s">
        <v>416</v>
      </c>
    </row>
    <row r="55" spans="1:18">
      <c r="A55" s="9">
        <v>80</v>
      </c>
      <c r="B55" s="25" t="s">
        <v>573</v>
      </c>
      <c r="C55" s="7" t="s">
        <v>31</v>
      </c>
      <c r="D55" s="3" t="s">
        <v>8</v>
      </c>
      <c r="E55" s="30" t="s">
        <v>574</v>
      </c>
      <c r="G55" s="8" t="s">
        <v>575</v>
      </c>
      <c r="H55" s="2" t="s">
        <v>576</v>
      </c>
      <c r="I55" s="19" t="s">
        <v>438</v>
      </c>
      <c r="J55" s="3" t="s">
        <v>577</v>
      </c>
      <c r="K55" s="15" t="s">
        <v>578</v>
      </c>
      <c r="L55" s="7" t="s">
        <v>579</v>
      </c>
      <c r="M55" s="7"/>
      <c r="N55" s="31"/>
      <c r="O55" s="27" t="s">
        <v>580</v>
      </c>
      <c r="P55" s="2" t="s">
        <v>398</v>
      </c>
      <c r="Q55" s="2" t="s">
        <v>399</v>
      </c>
      <c r="R55" s="2" t="s">
        <v>401</v>
      </c>
    </row>
    <row r="56" spans="1:18">
      <c r="A56" s="9">
        <v>54</v>
      </c>
      <c r="B56" s="24" t="s">
        <v>228</v>
      </c>
      <c r="C56" s="3" t="s">
        <v>229</v>
      </c>
      <c r="D56" s="3" t="s">
        <v>8</v>
      </c>
      <c r="E56" s="11" t="s">
        <v>227</v>
      </c>
      <c r="G56" s="8" t="s">
        <v>509</v>
      </c>
      <c r="H56" s="2" t="s">
        <v>230</v>
      </c>
      <c r="I56" s="19" t="s">
        <v>429</v>
      </c>
      <c r="J56" s="3">
        <v>24040</v>
      </c>
      <c r="K56" s="15" t="s">
        <v>366</v>
      </c>
      <c r="L56" s="17">
        <v>7</v>
      </c>
      <c r="M56" s="17"/>
      <c r="O56" s="27" t="s">
        <v>231</v>
      </c>
      <c r="P56" s="2" t="s">
        <v>402</v>
      </c>
      <c r="R56" s="2" t="s">
        <v>400</v>
      </c>
    </row>
    <row r="57" spans="1:18">
      <c r="A57" s="9">
        <v>55</v>
      </c>
      <c r="B57" s="24" t="s">
        <v>56</v>
      </c>
      <c r="C57" s="7" t="s">
        <v>57</v>
      </c>
      <c r="D57" s="3" t="s">
        <v>8</v>
      </c>
      <c r="E57" s="11" t="s">
        <v>58</v>
      </c>
      <c r="G57" s="8">
        <v>3351427892</v>
      </c>
      <c r="H57" s="2" t="s">
        <v>37</v>
      </c>
      <c r="I57" s="19" t="s">
        <v>449</v>
      </c>
      <c r="J57" s="3" t="s">
        <v>59</v>
      </c>
      <c r="K57" s="15" t="s">
        <v>367</v>
      </c>
      <c r="L57" s="7">
        <v>13</v>
      </c>
      <c r="M57" s="7"/>
      <c r="O57" s="28" t="s">
        <v>60</v>
      </c>
      <c r="P57" s="2" t="s">
        <v>422</v>
      </c>
      <c r="Q57" s="2" t="s">
        <v>401</v>
      </c>
    </row>
    <row r="58" spans="1:18">
      <c r="A58" s="9">
        <v>56</v>
      </c>
      <c r="B58" s="24" t="s">
        <v>258</v>
      </c>
      <c r="C58" s="3" t="s">
        <v>259</v>
      </c>
      <c r="D58" s="3" t="s">
        <v>8</v>
      </c>
      <c r="E58" s="11" t="s">
        <v>260</v>
      </c>
      <c r="F58" s="8" t="s">
        <v>261</v>
      </c>
      <c r="G58" s="8">
        <v>360467690</v>
      </c>
      <c r="H58" s="2" t="s">
        <v>121</v>
      </c>
      <c r="I58" s="19" t="s">
        <v>446</v>
      </c>
      <c r="J58" s="3">
        <v>95127</v>
      </c>
      <c r="K58" s="15" t="s">
        <v>368</v>
      </c>
      <c r="L58" s="3">
        <v>8</v>
      </c>
      <c r="O58" s="27" t="s">
        <v>262</v>
      </c>
      <c r="P58" s="2" t="s">
        <v>410</v>
      </c>
      <c r="Q58" s="2" t="s">
        <v>402</v>
      </c>
    </row>
    <row r="59" spans="1:18">
      <c r="A59" s="9">
        <v>57</v>
      </c>
      <c r="B59" s="24" t="s">
        <v>294</v>
      </c>
      <c r="C59" s="3" t="s">
        <v>295</v>
      </c>
      <c r="D59" s="3" t="s">
        <v>8</v>
      </c>
      <c r="E59" s="11" t="s">
        <v>296</v>
      </c>
      <c r="G59" s="8">
        <v>3485805993</v>
      </c>
      <c r="H59" s="2" t="s">
        <v>276</v>
      </c>
      <c r="I59" s="19" t="s">
        <v>444</v>
      </c>
      <c r="J59" s="3">
        <v>12037</v>
      </c>
      <c r="K59" s="15" t="s">
        <v>369</v>
      </c>
      <c r="L59" s="3">
        <v>10</v>
      </c>
      <c r="O59" s="27" t="s">
        <v>297</v>
      </c>
      <c r="P59" s="2" t="s">
        <v>423</v>
      </c>
      <c r="Q59" s="2" t="s">
        <v>400</v>
      </c>
    </row>
    <row r="60" spans="1:18">
      <c r="A60" s="9">
        <v>58</v>
      </c>
      <c r="B60" s="24" t="s">
        <v>273</v>
      </c>
      <c r="C60" s="3" t="s">
        <v>274</v>
      </c>
      <c r="D60" s="3" t="s">
        <v>313</v>
      </c>
      <c r="E60" s="11" t="s">
        <v>275</v>
      </c>
      <c r="G60" s="8">
        <v>3929534314</v>
      </c>
      <c r="H60" s="2" t="s">
        <v>276</v>
      </c>
      <c r="I60" s="19" t="s">
        <v>444</v>
      </c>
      <c r="J60" s="3">
        <v>12037</v>
      </c>
      <c r="K60" s="15" t="s">
        <v>370</v>
      </c>
      <c r="L60" s="3">
        <v>9</v>
      </c>
      <c r="O60" s="27" t="s">
        <v>277</v>
      </c>
      <c r="P60" s="2" t="s">
        <v>411</v>
      </c>
      <c r="Q60" s="2" t="s">
        <v>402</v>
      </c>
    </row>
    <row r="61" spans="1:18">
      <c r="A61" s="9">
        <v>59</v>
      </c>
      <c r="B61" s="24" t="s">
        <v>268</v>
      </c>
      <c r="C61" s="3" t="s">
        <v>269</v>
      </c>
      <c r="D61" s="3" t="s">
        <v>311</v>
      </c>
      <c r="E61" s="11" t="s">
        <v>270</v>
      </c>
      <c r="F61" s="8" t="s">
        <v>489</v>
      </c>
      <c r="G61" s="8" t="s">
        <v>510</v>
      </c>
      <c r="H61" s="2" t="s">
        <v>271</v>
      </c>
      <c r="I61" s="19" t="s">
        <v>439</v>
      </c>
      <c r="J61" s="3">
        <v>70020</v>
      </c>
      <c r="K61" s="15" t="s">
        <v>371</v>
      </c>
      <c r="L61" s="3">
        <v>15</v>
      </c>
      <c r="O61" s="27" t="s">
        <v>272</v>
      </c>
      <c r="P61" s="2" t="s">
        <v>413</v>
      </c>
      <c r="R61" t="s">
        <v>403</v>
      </c>
    </row>
    <row r="62" spans="1:18">
      <c r="A62" s="9">
        <v>60</v>
      </c>
      <c r="B62" s="25" t="s">
        <v>540</v>
      </c>
      <c r="C62" s="1" t="s">
        <v>255</v>
      </c>
      <c r="D62" s="1" t="s">
        <v>8</v>
      </c>
      <c r="E62" s="2" t="s">
        <v>541</v>
      </c>
      <c r="F62" s="8" t="s">
        <v>554</v>
      </c>
      <c r="G62" s="21">
        <v>3356778390</v>
      </c>
      <c r="H62" s="2" t="s">
        <v>530</v>
      </c>
      <c r="I62" s="19" t="s">
        <v>450</v>
      </c>
      <c r="J62" s="1">
        <v>33100</v>
      </c>
      <c r="K62" s="29" t="s">
        <v>558</v>
      </c>
      <c r="L62" s="3" t="s">
        <v>555</v>
      </c>
      <c r="N62" s="2" t="s">
        <v>531</v>
      </c>
      <c r="O62" s="27" t="s">
        <v>542</v>
      </c>
      <c r="P62" s="2" t="s">
        <v>405</v>
      </c>
      <c r="Q62" t="s">
        <v>398</v>
      </c>
    </row>
    <row r="63" spans="1:18">
      <c r="A63" s="9">
        <v>61</v>
      </c>
      <c r="B63" s="25" t="s">
        <v>48</v>
      </c>
      <c r="C63" s="7" t="s">
        <v>49</v>
      </c>
      <c r="D63" s="3" t="s">
        <v>8</v>
      </c>
      <c r="E63" s="11" t="s">
        <v>45</v>
      </c>
      <c r="F63" s="8" t="s">
        <v>490</v>
      </c>
      <c r="G63" s="8">
        <v>3393066598</v>
      </c>
      <c r="H63" s="2" t="s">
        <v>33</v>
      </c>
      <c r="I63" s="19" t="s">
        <v>438</v>
      </c>
      <c r="J63" s="3">
        <v>52100</v>
      </c>
      <c r="K63" s="18" t="s">
        <v>393</v>
      </c>
      <c r="L63" s="7" t="s">
        <v>382</v>
      </c>
      <c r="M63" s="7"/>
      <c r="N63" s="2" t="s">
        <v>46</v>
      </c>
      <c r="O63" s="28" t="s">
        <v>50</v>
      </c>
      <c r="P63" s="2" t="s">
        <v>398</v>
      </c>
    </row>
    <row r="64" spans="1:18">
      <c r="A64" s="9">
        <v>62</v>
      </c>
      <c r="B64" s="24" t="s">
        <v>315</v>
      </c>
      <c r="C64" s="3" t="s">
        <v>316</v>
      </c>
      <c r="D64" s="3" t="s">
        <v>8</v>
      </c>
      <c r="E64" s="11" t="s">
        <v>23</v>
      </c>
      <c r="F64" s="8" t="s">
        <v>491</v>
      </c>
      <c r="G64" s="8" t="s">
        <v>511</v>
      </c>
      <c r="H64" s="2" t="s">
        <v>437</v>
      </c>
      <c r="I64" s="19" t="s">
        <v>447</v>
      </c>
      <c r="J64" s="3">
        <v>23900</v>
      </c>
      <c r="K64" s="15" t="s">
        <v>392</v>
      </c>
      <c r="L64" s="3">
        <v>3</v>
      </c>
      <c r="N64" s="2" t="s">
        <v>25</v>
      </c>
      <c r="O64" s="27" t="s">
        <v>24</v>
      </c>
      <c r="P64" s="2" t="s">
        <v>398</v>
      </c>
    </row>
    <row r="65" spans="1:18">
      <c r="A65" s="9">
        <v>63</v>
      </c>
      <c r="B65" s="25" t="s">
        <v>82</v>
      </c>
      <c r="C65" s="3" t="s">
        <v>83</v>
      </c>
      <c r="D65" s="3" t="s">
        <v>8</v>
      </c>
      <c r="E65" s="11" t="s">
        <v>85</v>
      </c>
      <c r="F65" s="8" t="s">
        <v>479</v>
      </c>
      <c r="H65" s="2" t="s">
        <v>70</v>
      </c>
      <c r="I65" s="19" t="s">
        <v>450</v>
      </c>
      <c r="J65" s="3">
        <v>33100</v>
      </c>
      <c r="K65" s="15" t="s">
        <v>343</v>
      </c>
      <c r="L65" s="3">
        <v>9</v>
      </c>
      <c r="O65" s="27" t="s">
        <v>84</v>
      </c>
      <c r="P65" s="2" t="s">
        <v>402</v>
      </c>
      <c r="Q65" s="2" t="s">
        <v>403</v>
      </c>
      <c r="R65" s="2" t="s">
        <v>401</v>
      </c>
    </row>
    <row r="66" spans="1:18">
      <c r="A66" s="9">
        <v>64</v>
      </c>
      <c r="B66" s="19" t="s">
        <v>452</v>
      </c>
      <c r="C66" s="1" t="s">
        <v>453</v>
      </c>
      <c r="D66" s="1" t="s">
        <v>311</v>
      </c>
      <c r="E66" s="20" t="s">
        <v>454</v>
      </c>
      <c r="F66" s="21">
        <v>3519831359</v>
      </c>
      <c r="G66" s="21">
        <v>3402541100</v>
      </c>
      <c r="H66" s="1" t="s">
        <v>455</v>
      </c>
      <c r="I66" s="19" t="s">
        <v>429</v>
      </c>
      <c r="J66" s="1">
        <v>24030</v>
      </c>
      <c r="K66" s="2" t="s">
        <v>458</v>
      </c>
      <c r="L66" s="3" t="s">
        <v>459</v>
      </c>
      <c r="N66" s="2" t="s">
        <v>456</v>
      </c>
      <c r="O66" s="27" t="s">
        <v>457</v>
      </c>
      <c r="P66" s="11" t="s">
        <v>410</v>
      </c>
      <c r="Q66" s="2" t="s">
        <v>413</v>
      </c>
    </row>
    <row r="67" spans="1:18">
      <c r="A67" s="9">
        <v>65</v>
      </c>
      <c r="B67" s="24" t="s">
        <v>51</v>
      </c>
      <c r="C67" s="3" t="s">
        <v>52</v>
      </c>
      <c r="D67" s="3" t="s">
        <v>8</v>
      </c>
      <c r="E67" s="11" t="s">
        <v>53</v>
      </c>
      <c r="G67" s="8">
        <v>3351341137</v>
      </c>
      <c r="H67" s="2" t="s">
        <v>54</v>
      </c>
      <c r="I67" s="19" t="s">
        <v>446</v>
      </c>
      <c r="J67" s="3">
        <v>95030</v>
      </c>
      <c r="K67" s="15" t="s">
        <v>325</v>
      </c>
      <c r="L67" s="7">
        <v>81</v>
      </c>
      <c r="M67" s="7"/>
      <c r="O67" s="27" t="s">
        <v>55</v>
      </c>
      <c r="P67" s="2" t="s">
        <v>402</v>
      </c>
      <c r="Q67" s="2" t="s">
        <v>398</v>
      </c>
      <c r="R67" s="2" t="s">
        <v>413</v>
      </c>
    </row>
    <row r="68" spans="1:18">
      <c r="A68" s="9">
        <v>66</v>
      </c>
      <c r="B68" s="24" t="s">
        <v>30</v>
      </c>
      <c r="C68" s="3" t="s">
        <v>31</v>
      </c>
      <c r="D68" s="3" t="s">
        <v>8</v>
      </c>
      <c r="E68" s="11" t="s">
        <v>32</v>
      </c>
      <c r="F68" s="8" t="s">
        <v>475</v>
      </c>
      <c r="G68" s="8">
        <v>3470187410</v>
      </c>
      <c r="H68" s="2" t="s">
        <v>33</v>
      </c>
      <c r="I68" s="19" t="s">
        <v>438</v>
      </c>
      <c r="J68" s="3">
        <v>52100</v>
      </c>
      <c r="K68" s="18" t="s">
        <v>332</v>
      </c>
      <c r="L68" s="3" t="s">
        <v>327</v>
      </c>
      <c r="O68" s="27" t="s">
        <v>34</v>
      </c>
      <c r="P68" s="2" t="s">
        <v>401</v>
      </c>
      <c r="Q68" s="2" t="s">
        <v>400</v>
      </c>
      <c r="R68"/>
    </row>
    <row r="69" spans="1:18">
      <c r="A69" s="9">
        <v>67</v>
      </c>
      <c r="B69" s="25" t="s">
        <v>550</v>
      </c>
      <c r="C69" s="1" t="s">
        <v>528</v>
      </c>
      <c r="D69" s="1" t="s">
        <v>8</v>
      </c>
      <c r="E69" s="2" t="s">
        <v>551</v>
      </c>
      <c r="F69" s="8" t="s">
        <v>560</v>
      </c>
      <c r="G69" s="21">
        <v>3358343782</v>
      </c>
      <c r="H69" s="2" t="s">
        <v>21</v>
      </c>
      <c r="I69" s="19" t="s">
        <v>439</v>
      </c>
      <c r="J69" s="1">
        <v>70122</v>
      </c>
      <c r="K69" s="29" t="s">
        <v>561</v>
      </c>
      <c r="L69" s="1">
        <v>8</v>
      </c>
      <c r="O69" s="27" t="s">
        <v>552</v>
      </c>
      <c r="P69" s="2" t="s">
        <v>562</v>
      </c>
      <c r="Q69"/>
    </row>
    <row r="70" spans="1:18">
      <c r="A70" s="9">
        <v>68</v>
      </c>
      <c r="B70" s="24" t="s">
        <v>206</v>
      </c>
      <c r="C70" s="3" t="s">
        <v>564</v>
      </c>
      <c r="D70" s="3" t="s">
        <v>8</v>
      </c>
      <c r="E70" s="11" t="s">
        <v>207</v>
      </c>
      <c r="F70" s="8" t="s">
        <v>211</v>
      </c>
      <c r="G70" s="8">
        <v>3477322645</v>
      </c>
      <c r="H70" s="2" t="s">
        <v>21</v>
      </c>
      <c r="I70" s="19" t="s">
        <v>439</v>
      </c>
      <c r="J70" s="3">
        <v>70126</v>
      </c>
      <c r="K70" s="15" t="s">
        <v>372</v>
      </c>
      <c r="L70" s="3" t="s">
        <v>563</v>
      </c>
      <c r="O70" s="27" t="s">
        <v>208</v>
      </c>
      <c r="P70" s="2" t="s">
        <v>402</v>
      </c>
    </row>
    <row r="71" spans="1:18">
      <c r="A71" s="9">
        <v>69</v>
      </c>
      <c r="B71" s="24" t="s">
        <v>238</v>
      </c>
      <c r="C71" s="3" t="s">
        <v>239</v>
      </c>
      <c r="D71" s="3" t="s">
        <v>8</v>
      </c>
      <c r="E71" s="11" t="s">
        <v>240</v>
      </c>
      <c r="F71" s="8" t="s">
        <v>492</v>
      </c>
      <c r="G71" s="8" t="s">
        <v>512</v>
      </c>
      <c r="H71" s="2" t="s">
        <v>242</v>
      </c>
      <c r="I71" s="19" t="s">
        <v>429</v>
      </c>
      <c r="J71" s="3">
        <v>25100</v>
      </c>
      <c r="K71" s="15" t="s">
        <v>394</v>
      </c>
      <c r="L71" s="3">
        <v>65</v>
      </c>
      <c r="N71" s="2" t="s">
        <v>241</v>
      </c>
      <c r="O71" s="27" t="s">
        <v>243</v>
      </c>
      <c r="P71" s="2" t="s">
        <v>400</v>
      </c>
      <c r="Q71" s="2" t="s">
        <v>420</v>
      </c>
    </row>
    <row r="72" spans="1:18">
      <c r="A72" s="9">
        <v>70</v>
      </c>
      <c r="B72" s="24" t="s">
        <v>298</v>
      </c>
      <c r="C72" s="3" t="s">
        <v>203</v>
      </c>
      <c r="D72" s="3" t="s">
        <v>8</v>
      </c>
      <c r="E72" s="11" t="s">
        <v>299</v>
      </c>
      <c r="F72" s="8" t="s">
        <v>493</v>
      </c>
      <c r="G72" s="8" t="s">
        <v>513</v>
      </c>
      <c r="H72" s="2" t="s">
        <v>102</v>
      </c>
      <c r="I72" s="19" t="s">
        <v>446</v>
      </c>
      <c r="J72" s="3">
        <v>95131</v>
      </c>
      <c r="K72" s="15" t="s">
        <v>373</v>
      </c>
      <c r="L72" s="3">
        <v>31</v>
      </c>
      <c r="O72" s="27" t="s">
        <v>300</v>
      </c>
      <c r="P72" s="2" t="s">
        <v>401</v>
      </c>
      <c r="Q72" s="2" t="s">
        <v>400</v>
      </c>
      <c r="R72" s="2" t="s">
        <v>414</v>
      </c>
    </row>
    <row r="73" spans="1:18">
      <c r="A73" s="9">
        <v>71</v>
      </c>
      <c r="B73" s="24" t="s">
        <v>26</v>
      </c>
      <c r="C73" s="3" t="s">
        <v>27</v>
      </c>
      <c r="D73" s="3" t="s">
        <v>8</v>
      </c>
      <c r="E73" s="11" t="s">
        <v>28</v>
      </c>
      <c r="G73" s="8">
        <v>3294939495</v>
      </c>
      <c r="H73" s="2" t="s">
        <v>21</v>
      </c>
      <c r="I73" s="19" t="s">
        <v>439</v>
      </c>
      <c r="J73" s="3">
        <v>70126</v>
      </c>
      <c r="K73" s="15" t="s">
        <v>374</v>
      </c>
      <c r="L73" s="3" t="s">
        <v>375</v>
      </c>
      <c r="O73" s="27" t="s">
        <v>29</v>
      </c>
      <c r="P73" s="2" t="s">
        <v>401</v>
      </c>
      <c r="Q73" s="2" t="s">
        <v>414</v>
      </c>
    </row>
    <row r="74" spans="1:18">
      <c r="A74" s="9">
        <v>79</v>
      </c>
      <c r="B74" s="25" t="s">
        <v>565</v>
      </c>
      <c r="C74" s="7" t="s">
        <v>566</v>
      </c>
      <c r="D74" s="3" t="s">
        <v>311</v>
      </c>
      <c r="E74" s="30" t="s">
        <v>567</v>
      </c>
      <c r="G74" s="8" t="s">
        <v>568</v>
      </c>
      <c r="H74" s="2" t="s">
        <v>102</v>
      </c>
      <c r="I74" s="19" t="s">
        <v>446</v>
      </c>
      <c r="J74" s="3" t="s">
        <v>569</v>
      </c>
      <c r="K74" s="15" t="s">
        <v>570</v>
      </c>
      <c r="L74" s="7" t="s">
        <v>563</v>
      </c>
      <c r="M74" s="7"/>
      <c r="N74" s="31" t="s">
        <v>571</v>
      </c>
      <c r="O74" s="27" t="s">
        <v>572</v>
      </c>
      <c r="P74" s="2" t="s">
        <v>410</v>
      </c>
      <c r="Q74" s="2" t="s">
        <v>397</v>
      </c>
    </row>
    <row r="75" spans="1:18">
      <c r="A75" s="9">
        <v>72</v>
      </c>
      <c r="B75" s="24" t="s">
        <v>165</v>
      </c>
      <c r="C75" s="3" t="s">
        <v>166</v>
      </c>
      <c r="D75" s="3" t="s">
        <v>8</v>
      </c>
      <c r="E75" s="11" t="s">
        <v>167</v>
      </c>
      <c r="F75" s="8" t="s">
        <v>526</v>
      </c>
      <c r="G75" s="8">
        <v>3332452669</v>
      </c>
      <c r="H75" s="2" t="s">
        <v>168</v>
      </c>
      <c r="I75" s="19" t="s">
        <v>442</v>
      </c>
      <c r="J75" s="3">
        <v>25124</v>
      </c>
      <c r="K75" s="15" t="s">
        <v>376</v>
      </c>
      <c r="L75" s="3">
        <v>12</v>
      </c>
      <c r="N75" s="2" t="s">
        <v>169</v>
      </c>
      <c r="O75" s="27" t="s">
        <v>170</v>
      </c>
      <c r="P75" s="2" t="s">
        <v>414</v>
      </c>
      <c r="R75" s="2" t="s">
        <v>433</v>
      </c>
    </row>
    <row r="76" spans="1:18">
      <c r="A76" s="9">
        <v>73</v>
      </c>
      <c r="B76" s="24" t="s">
        <v>124</v>
      </c>
      <c r="C76" s="3" t="s">
        <v>125</v>
      </c>
      <c r="D76" s="3" t="s">
        <v>8</v>
      </c>
      <c r="E76" s="11" t="s">
        <v>126</v>
      </c>
      <c r="F76" s="8" t="s">
        <v>474</v>
      </c>
      <c r="G76" s="8">
        <v>3205660546</v>
      </c>
      <c r="H76" s="2" t="s">
        <v>127</v>
      </c>
      <c r="I76" s="19" t="s">
        <v>438</v>
      </c>
      <c r="J76" s="3">
        <v>52100</v>
      </c>
      <c r="K76" s="15" t="s">
        <v>377</v>
      </c>
      <c r="L76" s="3">
        <v>31</v>
      </c>
      <c r="O76" s="28" t="s">
        <v>123</v>
      </c>
      <c r="P76" s="2" t="s">
        <v>398</v>
      </c>
      <c r="R76" s="2" t="s">
        <v>413</v>
      </c>
    </row>
    <row r="77" spans="1:18">
      <c r="A77" s="9">
        <v>74</v>
      </c>
      <c r="B77" s="24" t="s">
        <v>132</v>
      </c>
      <c r="C77" s="3" t="s">
        <v>119</v>
      </c>
      <c r="D77" s="3" t="s">
        <v>8</v>
      </c>
      <c r="E77" s="11" t="s">
        <v>133</v>
      </c>
      <c r="G77" s="8">
        <v>3408365437</v>
      </c>
      <c r="H77" s="10" t="s">
        <v>134</v>
      </c>
      <c r="I77" s="26" t="s">
        <v>446</v>
      </c>
      <c r="J77" s="3">
        <v>95043</v>
      </c>
      <c r="K77" s="15" t="s">
        <v>378</v>
      </c>
      <c r="L77" s="7">
        <v>6</v>
      </c>
      <c r="M77" s="7"/>
      <c r="O77" s="27" t="s">
        <v>135</v>
      </c>
      <c r="P77" s="2" t="s">
        <v>398</v>
      </c>
      <c r="R77" s="2" t="s">
        <v>413</v>
      </c>
    </row>
    <row r="78" spans="1:18">
      <c r="A78" s="9">
        <v>75</v>
      </c>
      <c r="B78" s="24" t="s">
        <v>147</v>
      </c>
      <c r="C78" s="3" t="s">
        <v>148</v>
      </c>
      <c r="D78" s="3" t="s">
        <v>8</v>
      </c>
      <c r="E78" s="11" t="s">
        <v>146</v>
      </c>
      <c r="F78" s="8" t="s">
        <v>525</v>
      </c>
      <c r="G78" s="8">
        <v>3392374199</v>
      </c>
      <c r="H78" s="2" t="s">
        <v>33</v>
      </c>
      <c r="I78" s="19" t="s">
        <v>438</v>
      </c>
      <c r="J78" s="3">
        <v>52100</v>
      </c>
      <c r="K78" s="15" t="s">
        <v>362</v>
      </c>
      <c r="L78" s="3">
        <v>9</v>
      </c>
      <c r="N78" s="2" t="s">
        <v>149</v>
      </c>
      <c r="O78" s="27" t="s">
        <v>150</v>
      </c>
      <c r="P78" s="2" t="s">
        <v>398</v>
      </c>
      <c r="Q78" s="2" t="s">
        <v>420</v>
      </c>
      <c r="R78" t="s">
        <v>559</v>
      </c>
    </row>
    <row r="79" spans="1:18">
      <c r="A79" s="9">
        <v>76</v>
      </c>
      <c r="B79" s="24" t="s">
        <v>249</v>
      </c>
      <c r="C79" s="3" t="s">
        <v>250</v>
      </c>
      <c r="D79" s="3" t="s">
        <v>8</v>
      </c>
      <c r="E79" s="11" t="s">
        <v>251</v>
      </c>
      <c r="F79" s="8" t="s">
        <v>252</v>
      </c>
      <c r="G79" s="8">
        <v>3477610679</v>
      </c>
      <c r="H79" s="2" t="s">
        <v>54</v>
      </c>
      <c r="I79" s="19" t="s">
        <v>446</v>
      </c>
      <c r="J79" s="3">
        <v>95030</v>
      </c>
      <c r="K79" s="15" t="s">
        <v>338</v>
      </c>
      <c r="L79" s="3">
        <v>81</v>
      </c>
      <c r="N79" s="2" t="s">
        <v>94</v>
      </c>
      <c r="O79" s="27" t="s">
        <v>253</v>
      </c>
      <c r="P79" s="2" t="s">
        <v>398</v>
      </c>
      <c r="Q79" s="2" t="s">
        <v>413</v>
      </c>
    </row>
    <row r="80" spans="1:18">
      <c r="A80" s="9">
        <v>77</v>
      </c>
      <c r="B80" s="25" t="s">
        <v>533</v>
      </c>
      <c r="C80" s="1" t="s">
        <v>76</v>
      </c>
      <c r="D80" s="1" t="s">
        <v>8</v>
      </c>
      <c r="E80" s="2" t="s">
        <v>534</v>
      </c>
      <c r="F80" s="8" t="s">
        <v>554</v>
      </c>
      <c r="G80" s="21">
        <v>3336737193</v>
      </c>
      <c r="H80" s="2" t="s">
        <v>530</v>
      </c>
      <c r="I80" s="19" t="s">
        <v>450</v>
      </c>
      <c r="J80" s="1">
        <v>33100</v>
      </c>
      <c r="K80" s="29" t="s">
        <v>558</v>
      </c>
      <c r="L80" s="3" t="s">
        <v>555</v>
      </c>
      <c r="N80" s="2" t="s">
        <v>531</v>
      </c>
      <c r="O80" s="27" t="s">
        <v>535</v>
      </c>
      <c r="P80" t="s">
        <v>399</v>
      </c>
      <c r="Q80" t="s">
        <v>398</v>
      </c>
    </row>
    <row r="81" spans="1:18">
      <c r="A81" s="9">
        <v>78</v>
      </c>
      <c r="B81" s="25" t="s">
        <v>66</v>
      </c>
      <c r="C81" s="7" t="s">
        <v>67</v>
      </c>
      <c r="D81" s="3" t="s">
        <v>8</v>
      </c>
      <c r="E81" s="11" t="s">
        <v>68</v>
      </c>
      <c r="F81" s="8" t="s">
        <v>479</v>
      </c>
      <c r="H81" s="2" t="s">
        <v>70</v>
      </c>
      <c r="I81" s="19" t="s">
        <v>450</v>
      </c>
      <c r="J81" s="3">
        <v>33100</v>
      </c>
      <c r="K81" s="15" t="s">
        <v>343</v>
      </c>
      <c r="L81" s="7">
        <v>9</v>
      </c>
      <c r="M81" s="7"/>
      <c r="O81" s="27" t="s">
        <v>69</v>
      </c>
      <c r="P81" s="2" t="s">
        <v>401</v>
      </c>
      <c r="Q81" s="2" t="s">
        <v>414</v>
      </c>
      <c r="R81" s="2" t="s">
        <v>416</v>
      </c>
    </row>
  </sheetData>
  <autoFilter ref="A1:Q68" xr:uid="{00000000-0001-0000-0000-000000000000}">
    <sortState xmlns:xlrd2="http://schemas.microsoft.com/office/spreadsheetml/2017/richdata2" ref="A2:Q81">
      <sortCondition ref="B1:B68"/>
    </sortState>
  </autoFilter>
  <sortState xmlns:xlrd2="http://schemas.microsoft.com/office/spreadsheetml/2017/richdata2" ref="A2:R79">
    <sortCondition ref="B2:B79"/>
  </sortState>
  <dataConsolidate/>
  <phoneticPr fontId="7" type="noConversion"/>
  <dataValidations count="1">
    <dataValidation allowBlank="1" showInputMessage="1" showErrorMessage="1" errorTitle="testo in MAIUSCOLO" error="il testo contiene lettere minuscole" promptTitle="testo in MAIUSCOLO" sqref="L2:M2" xr:uid="{2D8D1A35-DA7C-448B-86DE-248CB433C159}"/>
  </dataValidations>
  <hyperlinks>
    <hyperlink ref="N4" r:id="rId1" xr:uid="{00000000-0004-0000-0000-000000000000}"/>
    <hyperlink ref="E73" r:id="rId2" xr:uid="{00000000-0004-0000-0000-000003000000}"/>
    <hyperlink ref="E76" r:id="rId3" xr:uid="{00000000-0004-0000-0000-000004000000}"/>
    <hyperlink ref="E31" r:id="rId4" xr:uid="{00000000-0004-0000-0000-000005000000}"/>
    <hyperlink ref="E19" r:id="rId5" xr:uid="{00000000-0004-0000-0000-000006000000}"/>
    <hyperlink ref="E47" r:id="rId6" display="LONGO@STUDIORAL.IT" xr:uid="{00000000-0004-0000-0000-000002000000}"/>
    <hyperlink ref="N47" r:id="rId7" display="http://www.studioral.it/" xr:uid="{A2A88469-51C2-4BB0-A592-CC70785FDDAB}"/>
    <hyperlink ref="E5" r:id="rId8" xr:uid="{81BFED2F-90A3-496B-95E4-3DD26EF364A1}"/>
    <hyperlink ref="E66" r:id="rId9" xr:uid="{FD8C469D-C5F3-4DFF-8EFC-F53C0F9CF076}"/>
    <hyperlink ref="E74" r:id="rId10" xr:uid="{1471ED1F-EEEF-4F00-AFA3-0B79244F3696}"/>
    <hyperlink ref="N74" r:id="rId11" xr:uid="{33F01B7D-07D7-4177-9749-5047759B5758}"/>
  </hyperlinks>
  <printOptions gridLines="1"/>
  <pageMargins left="3.937007874015748E-2" right="0" top="0.74803149606299213" bottom="0.74803149606299213" header="0.31496062992125984" footer="0.31496062992125984"/>
  <pageSetup paperSize="9" scale="28" orientation="landscape" horizontalDpi="4294967295" verticalDpi="4294967295" r:id="rId1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ziona da elenco" error="se non c'è la voce desiderata, prima aggiungerla all'elenco DI LAVORAZIONE e poi tornare nella scehrmata e selezionarla" promptTitle="seleziona da elenco" xr:uid="{ED6ED886-1882-4E56-B823-F5C2D6A58F4E}">
          <x14:formula1>
            <xm:f>'elenchi DI LAVORAZIONE'!$B:$B</xm:f>
          </x14:formula1>
          <xm:sqref>P1:R69 Q70:R70 P71:R73 P75:R1048576</xm:sqref>
        </x14:dataValidation>
        <x14:dataValidation type="list" allowBlank="1" showInputMessage="1" showErrorMessage="1" xr:uid="{8CD1259F-87A6-4D1E-8BDE-37A065419B30}">
          <x14:formula1>
            <xm:f>'elenchi DI LAVORAZIONE'!$A:$A</xm:f>
          </x14:formula1>
          <xm:sqref>D2:D74 D78:D1048576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F9ED-0106-4F06-96FD-F865F8EE14A5}">
  <dimension ref="A1:B27"/>
  <sheetViews>
    <sheetView workbookViewId="0">
      <selection activeCell="B6" sqref="B6"/>
    </sheetView>
    <sheetView workbookViewId="1">
      <selection activeCell="D33" sqref="D33"/>
    </sheetView>
  </sheetViews>
  <sheetFormatPr defaultRowHeight="15"/>
  <cols>
    <col min="1" max="1" width="13" style="2" customWidth="1"/>
    <col min="2" max="2" width="27.140625" style="2" customWidth="1"/>
    <col min="3" max="16384" width="9.140625" style="2"/>
  </cols>
  <sheetData>
    <row r="1" spans="1:2" s="19" customFormat="1">
      <c r="A1" s="19" t="s">
        <v>310</v>
      </c>
      <c r="B1" s="19" t="s">
        <v>396</v>
      </c>
    </row>
    <row r="2" spans="1:2">
      <c r="A2" s="2" t="s">
        <v>311</v>
      </c>
      <c r="B2" s="2" t="s">
        <v>420</v>
      </c>
    </row>
    <row r="3" spans="1:2">
      <c r="A3" s="2" t="s">
        <v>8</v>
      </c>
      <c r="B3" s="2" t="s">
        <v>404</v>
      </c>
    </row>
    <row r="4" spans="1:2">
      <c r="A4" s="2" t="s">
        <v>313</v>
      </c>
      <c r="B4" s="2" t="s">
        <v>410</v>
      </c>
    </row>
    <row r="5" spans="1:2">
      <c r="B5" s="2" t="s">
        <v>433</v>
      </c>
    </row>
    <row r="6" spans="1:2">
      <c r="B6" s="2" t="s">
        <v>416</v>
      </c>
    </row>
    <row r="7" spans="1:2">
      <c r="B7" s="2" t="s">
        <v>402</v>
      </c>
    </row>
    <row r="8" spans="1:2">
      <c r="B8" s="2" t="s">
        <v>400</v>
      </c>
    </row>
    <row r="9" spans="1:2">
      <c r="B9" s="2" t="s">
        <v>399</v>
      </c>
    </row>
    <row r="10" spans="1:2">
      <c r="B10" s="2" t="s">
        <v>403</v>
      </c>
    </row>
    <row r="11" spans="1:2">
      <c r="B11" s="2" t="s">
        <v>401</v>
      </c>
    </row>
    <row r="12" spans="1:2">
      <c r="B12" s="2" t="s">
        <v>412</v>
      </c>
    </row>
    <row r="13" spans="1:2">
      <c r="B13" s="2" t="s">
        <v>405</v>
      </c>
    </row>
    <row r="14" spans="1:2">
      <c r="B14" s="2" t="s">
        <v>422</v>
      </c>
    </row>
    <row r="15" spans="1:2">
      <c r="B15" s="2" t="s">
        <v>411</v>
      </c>
    </row>
    <row r="16" spans="1:2">
      <c r="B16" s="2" t="s">
        <v>418</v>
      </c>
    </row>
    <row r="17" spans="2:2">
      <c r="B17" s="2" t="s">
        <v>562</v>
      </c>
    </row>
    <row r="18" spans="2:2">
      <c r="B18" s="2" t="s">
        <v>414</v>
      </c>
    </row>
    <row r="19" spans="2:2">
      <c r="B19" s="2" t="s">
        <v>397</v>
      </c>
    </row>
    <row r="20" spans="2:2">
      <c r="B20" s="2" t="s">
        <v>421</v>
      </c>
    </row>
    <row r="21" spans="2:2">
      <c r="B21" s="2" t="s">
        <v>413</v>
      </c>
    </row>
    <row r="22" spans="2:2">
      <c r="B22" s="2" t="s">
        <v>406</v>
      </c>
    </row>
    <row r="23" spans="2:2">
      <c r="B23" s="2" t="s">
        <v>559</v>
      </c>
    </row>
    <row r="24" spans="2:2">
      <c r="B24" s="2" t="s">
        <v>398</v>
      </c>
    </row>
    <row r="25" spans="2:2">
      <c r="B25" s="2" t="s">
        <v>423</v>
      </c>
    </row>
    <row r="26" spans="2:2">
      <c r="B26" s="2" t="s">
        <v>415</v>
      </c>
    </row>
    <row r="27" spans="2:2">
      <c r="B27" s="2" t="s">
        <v>419</v>
      </c>
    </row>
  </sheetData>
  <sortState xmlns:xlrd2="http://schemas.microsoft.com/office/spreadsheetml/2017/richdata2" ref="A2:B21">
    <sortCondition ref="B1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 al foglio</vt:lpstr>
      <vt:lpstr>elenco iscritti</vt:lpstr>
      <vt:lpstr>elenchi DI LAVORAZIONE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becucci</cp:lastModifiedBy>
  <cp:lastPrinted>2025-05-01T06:25:33Z</cp:lastPrinted>
  <dcterms:created xsi:type="dcterms:W3CDTF">2015-06-05T18:19:34Z</dcterms:created>
  <dcterms:modified xsi:type="dcterms:W3CDTF">2025-06-27T06:17:31Z</dcterms:modified>
</cp:coreProperties>
</file>